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ustomer Service and Support\Tax Information\1Sarah Haughs\Unclaimed Monies\"/>
    </mc:Choice>
  </mc:AlternateContent>
  <xr:revisionPtr revIDLastSave="0" documentId="8_{B0525C2A-5690-4959-AA36-C3BF938A4524}" xr6:coauthVersionLast="47" xr6:coauthVersionMax="47" xr10:uidLastSave="{00000000-0000-0000-0000-000000000000}"/>
  <bookViews>
    <workbookView xWindow="3990" yWindow="1935" windowWidth="28800" windowHeight="18780" xr2:uid="{7F3565B8-2026-4A11-9542-3DC23D269901}"/>
  </bookViews>
  <sheets>
    <sheet name="Sheet1" sheetId="1" r:id="rId1"/>
  </sheets>
  <definedNames>
    <definedName name="_xlnm._FilterDatabase" localSheetId="0" hidden="1">Sheet1!$A$1:$D$1512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<sst xmlns="http://schemas.openxmlformats.org/spreadsheetml/2006/main" count="1975" uniqueCount="1846">
  <si>
    <t>DATE</t>
  </si>
  <si>
    <t>ACCOUNT</t>
  </si>
  <si>
    <t>AMOUNT</t>
  </si>
  <si>
    <t>NAME</t>
  </si>
  <si>
    <t>21 St Century Insurance</t>
  </si>
  <si>
    <t>7 To Midnite Market</t>
  </si>
  <si>
    <t>76 Gas Station</t>
  </si>
  <si>
    <t>76 Payments</t>
  </si>
  <si>
    <t>A Orange Cab, Inc</t>
  </si>
  <si>
    <t>A T And T</t>
  </si>
  <si>
    <t>A&amp;B Auto Sales</t>
  </si>
  <si>
    <t>AAA - NCNU</t>
  </si>
  <si>
    <t>AAA Ins. Co</t>
  </si>
  <si>
    <t>AAA Insurance</t>
  </si>
  <si>
    <t>Aaron Romero</t>
  </si>
  <si>
    <t>Abdurahman Mohammed</t>
  </si>
  <si>
    <t>1B41470</t>
  </si>
  <si>
    <t>Abel Mendoza</t>
  </si>
  <si>
    <t>Abel Valencia</t>
  </si>
  <si>
    <t>Abhiram Kamisetti</t>
  </si>
  <si>
    <t>Abuan, Rodolfo Teodoro</t>
  </si>
  <si>
    <t>Access General Insurance</t>
  </si>
  <si>
    <t>Access General Insurance Company</t>
  </si>
  <si>
    <t>Acosta Gilberto Sanchez</t>
  </si>
  <si>
    <t>Ad Vac Signs</t>
  </si>
  <si>
    <t>Adam Kelly</t>
  </si>
  <si>
    <t>Adam Steadman</t>
  </si>
  <si>
    <t>Adan Aguilar/Maria Aguilar</t>
  </si>
  <si>
    <t>1B3NN26</t>
  </si>
  <si>
    <t>Adan Mendoza</t>
  </si>
  <si>
    <t>Adela Ramirez</t>
  </si>
  <si>
    <t>Adela Ramos</t>
  </si>
  <si>
    <t>Adidas</t>
  </si>
  <si>
    <t>Adila Carlino</t>
  </si>
  <si>
    <t>Aguilar, Antonio</t>
  </si>
  <si>
    <t>Aguilar, Jose</t>
  </si>
  <si>
    <t>Aguilar, Marisela</t>
  </si>
  <si>
    <t>Aguirre, Christian</t>
  </si>
  <si>
    <t>Agustin Castanon</t>
  </si>
  <si>
    <t>Agustin Ramirez</t>
  </si>
  <si>
    <t>Aichung Thi Troung</t>
  </si>
  <si>
    <t>1B4BM49</t>
  </si>
  <si>
    <t>Akash Patel</t>
  </si>
  <si>
    <t>Akimoto, Karen</t>
  </si>
  <si>
    <t>Al Sanchez Mazda</t>
  </si>
  <si>
    <t>Alamo Rent A Car Corp</t>
  </si>
  <si>
    <t>Alan Delong</t>
  </si>
  <si>
    <t>Alan Vanpelt</t>
  </si>
  <si>
    <t>Alana Kennedy</t>
  </si>
  <si>
    <t>Alberto And Christine Ruiz</t>
  </si>
  <si>
    <t>Alberto Castro</t>
  </si>
  <si>
    <t>Alberto Pintal</t>
  </si>
  <si>
    <t>Alberto Vasquez</t>
  </si>
  <si>
    <t>Aldeguer, Mira</t>
  </si>
  <si>
    <t>1B1BS22</t>
  </si>
  <si>
    <t>Alejandra Gonzalez</t>
  </si>
  <si>
    <t>1B2RL82</t>
  </si>
  <si>
    <t>Alejandra Sarabia</t>
  </si>
  <si>
    <t>Alejandro Ferrer</t>
  </si>
  <si>
    <t>Alejandro Guzman</t>
  </si>
  <si>
    <t>Alejandro Pelayo</t>
  </si>
  <si>
    <t>Alejo Raymond Norman</t>
  </si>
  <si>
    <t>Aleksandr Filippovych</t>
  </si>
  <si>
    <t>Aleman, Brise</t>
  </si>
  <si>
    <t>Aleme Tefera/Selamawit Gebremedhin</t>
  </si>
  <si>
    <t>Alexa Daniela Reyes Diaz</t>
  </si>
  <si>
    <t>Alexander Doroski</t>
  </si>
  <si>
    <t>Alexander Hsieh</t>
  </si>
  <si>
    <t>Alexander Jiminez</t>
  </si>
  <si>
    <t>Alexander Rodriguez</t>
  </si>
  <si>
    <t>Alexis Burris</t>
  </si>
  <si>
    <t>Alfonso Ponce Torres</t>
  </si>
  <si>
    <t>Alfredo Enriquez</t>
  </si>
  <si>
    <t>Alfredo Garcia</t>
  </si>
  <si>
    <t>Alfredo Panuco</t>
  </si>
  <si>
    <t>Alfredo Renderos</t>
  </si>
  <si>
    <t>Ali Adelkhani</t>
  </si>
  <si>
    <t>Ali Farhang</t>
  </si>
  <si>
    <t>Alicia Godinez</t>
  </si>
  <si>
    <t>1B2X752</t>
  </si>
  <si>
    <t>Alicia Maciel</t>
  </si>
  <si>
    <t>Alicia Torres Gonzalez</t>
  </si>
  <si>
    <t>1B45202</t>
  </si>
  <si>
    <t>Alina Navarrete</t>
  </si>
  <si>
    <t>Alliance Title</t>
  </si>
  <si>
    <t>Alliance United</t>
  </si>
  <si>
    <t>Alliance United Insurance Co.</t>
  </si>
  <si>
    <t>Allstate Insurance</t>
  </si>
  <si>
    <t>Allstate Insurance Co</t>
  </si>
  <si>
    <t>Allstate Insurance Co.</t>
  </si>
  <si>
    <t>Alma Jimenez</t>
  </si>
  <si>
    <t>Almaden Grocery And Liquor</t>
  </si>
  <si>
    <t>Alondra Ramirez</t>
  </si>
  <si>
    <t>Alyna Lopez</t>
  </si>
  <si>
    <t>Alyssa Penrod</t>
  </si>
  <si>
    <t>1B1Z432</t>
  </si>
  <si>
    <t>Alyssa-Marie Juarez</t>
  </si>
  <si>
    <t>Ama Repair</t>
  </si>
  <si>
    <t>Amalfi Apartments</t>
  </si>
  <si>
    <t>Amanda Bryant</t>
  </si>
  <si>
    <t>Amanda Dailey</t>
  </si>
  <si>
    <t>Amanda Daliey</t>
  </si>
  <si>
    <t>Amanda Jo Sims</t>
  </si>
  <si>
    <t>Amazon</t>
  </si>
  <si>
    <t>Amdahl Corporation</t>
  </si>
  <si>
    <t>1B11L85</t>
  </si>
  <si>
    <t>Amelia Tuulakitau</t>
  </si>
  <si>
    <t>American Express</t>
  </si>
  <si>
    <t>Americas Tires</t>
  </si>
  <si>
    <t>Ameriprise</t>
  </si>
  <si>
    <t>Amir Aboganem</t>
  </si>
  <si>
    <t>Amish Patel</t>
  </si>
  <si>
    <t>An Pham</t>
  </si>
  <si>
    <t>Ana Maria Cruz</t>
  </si>
  <si>
    <t>Ana Marquez</t>
  </si>
  <si>
    <t>Ana Salgado</t>
  </si>
  <si>
    <t>Analia Angel</t>
  </si>
  <si>
    <t>Anastasia Bartley</t>
  </si>
  <si>
    <t>Anderson Chevrolet</t>
  </si>
  <si>
    <t>Anderson, Rose Ann</t>
  </si>
  <si>
    <t>Andiamo Salon</t>
  </si>
  <si>
    <t>Andrade, Jacob Anthony</t>
  </si>
  <si>
    <t>Andre Quang Vu</t>
  </si>
  <si>
    <t>1B2KR58</t>
  </si>
  <si>
    <t>Andrea Armuo</t>
  </si>
  <si>
    <t>Andrea Kippes</t>
  </si>
  <si>
    <t>1B3ZX48</t>
  </si>
  <si>
    <t>Andrea Ruiz</t>
  </si>
  <si>
    <t>1B2MB34</t>
  </si>
  <si>
    <t>Andres Chipres</t>
  </si>
  <si>
    <t>Andres Cruz Campos</t>
  </si>
  <si>
    <t>Andres Navarro Martinez</t>
  </si>
  <si>
    <t>Andy Nguyen</t>
  </si>
  <si>
    <t>Angel Castaneda</t>
  </si>
  <si>
    <t>1B2K254</t>
  </si>
  <si>
    <t>Angel Chavez</t>
  </si>
  <si>
    <t>Angel Garcia-Santos</t>
  </si>
  <si>
    <t>Angel Gutierrez</t>
  </si>
  <si>
    <t>1B4QR13</t>
  </si>
  <si>
    <t>Angelica Arellano</t>
  </si>
  <si>
    <t>Angelica Carrillo</t>
  </si>
  <si>
    <t>1B39F72</t>
  </si>
  <si>
    <t>Angelina Guerrero</t>
  </si>
  <si>
    <t>Angman Liu</t>
  </si>
  <si>
    <t>1B2DN61</t>
  </si>
  <si>
    <t>Anh Dinh</t>
  </si>
  <si>
    <t>Animesh Dalakoti</t>
  </si>
  <si>
    <t>Anita Chavez</t>
  </si>
  <si>
    <t>1B39Z22</t>
  </si>
  <si>
    <t>Ann Hiscock</t>
  </si>
  <si>
    <t>Anna Kogan</t>
  </si>
  <si>
    <t>Anna Mcallister</t>
  </si>
  <si>
    <t>Annas Linens</t>
  </si>
  <si>
    <t>BD81265</t>
  </si>
  <si>
    <t>Anthony Crumpler</t>
  </si>
  <si>
    <t>BA76143</t>
  </si>
  <si>
    <t>Anthony Patlan</t>
  </si>
  <si>
    <t>Anthony Riley</t>
  </si>
  <si>
    <t>Antonio Duran</t>
  </si>
  <si>
    <t>Antonio Magana Jr</t>
  </si>
  <si>
    <t>Apple</t>
  </si>
  <si>
    <t>Apple Inc.</t>
  </si>
  <si>
    <t>Apple Regional Loss Prevention</t>
  </si>
  <si>
    <t>Apple Store</t>
  </si>
  <si>
    <t>1B2XF92</t>
  </si>
  <si>
    <t>April Romo</t>
  </si>
  <si>
    <t>Apsay, Aquilina</t>
  </si>
  <si>
    <t>Aracelia Ancheta</t>
  </si>
  <si>
    <t>Arca, Dorothy</t>
  </si>
  <si>
    <t>Archer, Ross</t>
  </si>
  <si>
    <t>Ariel Atajar</t>
  </si>
  <si>
    <t>BC77883</t>
  </si>
  <si>
    <t>Arixon Osman</t>
  </si>
  <si>
    <t>Armando Gonzalez</t>
  </si>
  <si>
    <t>BC56420</t>
  </si>
  <si>
    <t>Armando Gutierrez</t>
  </si>
  <si>
    <t>Armstrong, Randall</t>
  </si>
  <si>
    <t>Arnel Escalona/Amalia Escalona</t>
  </si>
  <si>
    <t>Arnie Willett</t>
  </si>
  <si>
    <t>Arriola, Laura</t>
  </si>
  <si>
    <t>Arthur L. Cohen</t>
  </si>
  <si>
    <t>Arthur Lee</t>
  </si>
  <si>
    <t>Arthur Mori</t>
  </si>
  <si>
    <t>Arturo Lustre</t>
  </si>
  <si>
    <t>Asha Kamath &amp;</t>
  </si>
  <si>
    <t>Ashley Rodriguez</t>
  </si>
  <si>
    <t>AT&amp;T</t>
  </si>
  <si>
    <t>1B0HZ55</t>
  </si>
  <si>
    <t>Athena Grissom</t>
  </si>
  <si>
    <t>Atlantis Properties</t>
  </si>
  <si>
    <t>Atlas Shippers Intl</t>
  </si>
  <si>
    <t>Atlc Preschool</t>
  </si>
  <si>
    <t>Att (Mt.View)</t>
  </si>
  <si>
    <t>Attic Guys Inc</t>
  </si>
  <si>
    <t>Audio America</t>
  </si>
  <si>
    <t>Augustine Chang</t>
  </si>
  <si>
    <t>Austin Bayte</t>
  </si>
  <si>
    <t>Austin, Ann</t>
  </si>
  <si>
    <t>Avana Skyway Aprtments</t>
  </si>
  <si>
    <t>B &amp; R Vending, Inc.</t>
  </si>
  <si>
    <t>BB55680</t>
  </si>
  <si>
    <t>Baby Jimenez</t>
  </si>
  <si>
    <t>Bada, William</t>
  </si>
  <si>
    <t>Baily Tanch</t>
  </si>
  <si>
    <t>Baird, Ernest</t>
  </si>
  <si>
    <t>Baja Tree Service</t>
  </si>
  <si>
    <t>Baja Tree Services</t>
  </si>
  <si>
    <t>Banana Republic</t>
  </si>
  <si>
    <t>Bank Of America</t>
  </si>
  <si>
    <t>Barbara Petterson</t>
  </si>
  <si>
    <t>Baudelio Urbina</t>
  </si>
  <si>
    <t>Beatrice Lopez</t>
  </si>
  <si>
    <t>Beatriz Viana Maciel/Gonzalo Macie</t>
  </si>
  <si>
    <t>Behzad Askarinam</t>
  </si>
  <si>
    <t>Bellas Childrens Wear</t>
  </si>
  <si>
    <t>Benjamin Vargas/Alicia Vargas</t>
  </si>
  <si>
    <t>Bennentt, Bill</t>
  </si>
  <si>
    <t>Bernard, Luis</t>
  </si>
  <si>
    <t>Bernardo Reyes</t>
  </si>
  <si>
    <t>Bernice Tak</t>
  </si>
  <si>
    <t>Bertha Harsono</t>
  </si>
  <si>
    <t>Bertha Mariscal</t>
  </si>
  <si>
    <t>Bertha Soto</t>
  </si>
  <si>
    <t>Best Buy</t>
  </si>
  <si>
    <t>Bilal Ahmed</t>
  </si>
  <si>
    <t>Bill Quoc Dam</t>
  </si>
  <si>
    <t>Binner Ambrozik</t>
  </si>
  <si>
    <t>Birney Young</t>
  </si>
  <si>
    <t>Bismuth, Fabienne</t>
  </si>
  <si>
    <t>Blanca Barrera</t>
  </si>
  <si>
    <t>1B2L839</t>
  </si>
  <si>
    <t>Blanca Tapia</t>
  </si>
  <si>
    <t>Blockbuster Inc.</t>
  </si>
  <si>
    <t>Bloomingdales</t>
  </si>
  <si>
    <t>Blueshield</t>
  </si>
  <si>
    <t>Bo Joseph Haney</t>
  </si>
  <si>
    <t>Bob Lewis Volkswagon</t>
  </si>
  <si>
    <t>Bogle, Corinne</t>
  </si>
  <si>
    <t>Bracha Boutiques</t>
  </si>
  <si>
    <t>Bradford Financial</t>
  </si>
  <si>
    <t>Bradley Cachopo</t>
  </si>
  <si>
    <t>Bradley Miller</t>
  </si>
  <si>
    <t>1B1JL90</t>
  </si>
  <si>
    <t>Brenda Montes</t>
  </si>
  <si>
    <t>1B4FK76</t>
  </si>
  <si>
    <t>Brent Raptis</t>
  </si>
  <si>
    <t>Brian Altiery</t>
  </si>
  <si>
    <t>Brian Piasecki</t>
  </si>
  <si>
    <t>BC95668</t>
  </si>
  <si>
    <t>Briana Lujan</t>
  </si>
  <si>
    <t>Britney Robinson</t>
  </si>
  <si>
    <t>Broadway Bagels</t>
  </si>
  <si>
    <t>Brokaw, Lee</t>
  </si>
  <si>
    <t>Brower Elementary School</t>
  </si>
  <si>
    <t>Brown, Brian</t>
  </si>
  <si>
    <t>Bruce Nash</t>
  </si>
  <si>
    <t>Bulmaro Mendez Mendez</t>
  </si>
  <si>
    <t>Burgos, Evania L</t>
  </si>
  <si>
    <t>Buu Buu Tran</t>
  </si>
  <si>
    <t>Byk Properties</t>
  </si>
  <si>
    <t>Ca Student Aid Commission</t>
  </si>
  <si>
    <t>Cabrillo Middle School</t>
  </si>
  <si>
    <t>Cachy Produce</t>
  </si>
  <si>
    <t>Cai Zhibin</t>
  </si>
  <si>
    <t>Cain, Amador</t>
  </si>
  <si>
    <t>Calderon Tires &amp; Wheels</t>
  </si>
  <si>
    <t>Calfee, Robert</t>
  </si>
  <si>
    <t>Calif State Automobile Assoc</t>
  </si>
  <si>
    <t>California Anchor Group Home</t>
  </si>
  <si>
    <t>California Check Cashing Store</t>
  </si>
  <si>
    <t>California Department Of Tax</t>
  </si>
  <si>
    <t>California Highway Patrol</t>
  </si>
  <si>
    <t>California Secretary Of State</t>
  </si>
  <si>
    <t>California State Lottery</t>
  </si>
  <si>
    <t>Calmoto</t>
  </si>
  <si>
    <t>Calvin Nieh</t>
  </si>
  <si>
    <t>Camera 12 Theater</t>
  </si>
  <si>
    <t>Camille Bagood</t>
  </si>
  <si>
    <t>Candice Schrader</t>
  </si>
  <si>
    <t>Candlewood Suites</t>
  </si>
  <si>
    <t>Canion, Jeff</t>
  </si>
  <si>
    <t>Canseco, Ricardo</t>
  </si>
  <si>
    <t>Cao Tran</t>
  </si>
  <si>
    <t>Capital One</t>
  </si>
  <si>
    <t>Capital One Auto Finance</t>
  </si>
  <si>
    <t>Capitol Buick</t>
  </si>
  <si>
    <t>Capitol One Bank</t>
  </si>
  <si>
    <t>Card Services-Il1-6242</t>
  </si>
  <si>
    <t>Cardenas Market</t>
  </si>
  <si>
    <t>Carl Stone</t>
  </si>
  <si>
    <t>Carlos Alberto Santa Cruz</t>
  </si>
  <si>
    <t>Carlos Bautista</t>
  </si>
  <si>
    <t>Carlos Jesus Maldonado</t>
  </si>
  <si>
    <t>Carlos Reyes-Rosas</t>
  </si>
  <si>
    <t>Carl'S Jr. Restaurant</t>
  </si>
  <si>
    <t>Carmen Cano Noriega</t>
  </si>
  <si>
    <t>Carmen Gil</t>
  </si>
  <si>
    <t>BB99690</t>
  </si>
  <si>
    <t>Carmen Salazar</t>
  </si>
  <si>
    <t>Carmo Brazil</t>
  </si>
  <si>
    <t>Carreno, Maximo</t>
  </si>
  <si>
    <t>Carrington Mortgage Services Llc</t>
  </si>
  <si>
    <t>Carters Children'S Wear</t>
  </si>
  <si>
    <t>Carty,Loretta</t>
  </si>
  <si>
    <t>Casimiro Alfonso Gomez</t>
  </si>
  <si>
    <t>Cassandra Buck</t>
  </si>
  <si>
    <t>Castillo, Jose</t>
  </si>
  <si>
    <t>Catherine Top</t>
  </si>
  <si>
    <t>1B3BQ28</t>
  </si>
  <si>
    <t>Cathy Hull</t>
  </si>
  <si>
    <t>Ceci Liquor Store</t>
  </si>
  <si>
    <t>Ceja,Faviola</t>
  </si>
  <si>
    <t>Celaya, Maggie</t>
  </si>
  <si>
    <t>Celia Clemente</t>
  </si>
  <si>
    <t>Central Equipment Services</t>
  </si>
  <si>
    <t>Central Valley Imaging</t>
  </si>
  <si>
    <t>Cesar Chavez Elementary</t>
  </si>
  <si>
    <t>Chahinez Fardeheb</t>
  </si>
  <si>
    <t>1B0QC73</t>
  </si>
  <si>
    <t>Chanda Marshall</t>
  </si>
  <si>
    <t>Changchu Ma</t>
  </si>
  <si>
    <t>1B2VN00</t>
  </si>
  <si>
    <t>Chantha Neang</t>
  </si>
  <si>
    <t>Chao, Feng-Chou</t>
  </si>
  <si>
    <t>Charles Boyd Jr.</t>
  </si>
  <si>
    <t>Charles Hackett</t>
  </si>
  <si>
    <t>Charles Skoja</t>
  </si>
  <si>
    <t>Charmaine Herrera</t>
  </si>
  <si>
    <t>Charter Communications</t>
  </si>
  <si>
    <t>Chase</t>
  </si>
  <si>
    <t>Chaudhary, Anant</t>
  </si>
  <si>
    <t>Check Expert Financial Services</t>
  </si>
  <si>
    <t>Checks To Cash</t>
  </si>
  <si>
    <t>Cheng Wang</t>
  </si>
  <si>
    <t>Cheng Yang</t>
  </si>
  <si>
    <t>Chevron</t>
  </si>
  <si>
    <t>Chia Wei Hsu</t>
  </si>
  <si>
    <t>Chinh Nguyen</t>
  </si>
  <si>
    <t>Chipotle</t>
  </si>
  <si>
    <t>Chips &amp; Technologies Inc</t>
  </si>
  <si>
    <t>Choices For Children</t>
  </si>
  <si>
    <t>1B38Q47</t>
  </si>
  <si>
    <t>Chris Harris</t>
  </si>
  <si>
    <t>1B1NX66</t>
  </si>
  <si>
    <t>Christian Mendez</t>
  </si>
  <si>
    <t>1B1CC93</t>
  </si>
  <si>
    <t>Christina Caudillo</t>
  </si>
  <si>
    <t>Christina Yum</t>
  </si>
  <si>
    <t>1B3GQ58</t>
  </si>
  <si>
    <t>Christipher Gonzalez</t>
  </si>
  <si>
    <t>Christopher Hurrye</t>
  </si>
  <si>
    <t>Christopher Ronald Kirk</t>
  </si>
  <si>
    <t>Chun, John</t>
  </si>
  <si>
    <t>1B03631</t>
  </si>
  <si>
    <t>Cinthia Ruezga</t>
  </si>
  <si>
    <t>Citi Bank</t>
  </si>
  <si>
    <t>Citi Bank/Attn: Steve Yacubovich</t>
  </si>
  <si>
    <t>Citibank</t>
  </si>
  <si>
    <t>Citigroup Investigative Serv</t>
  </si>
  <si>
    <t>Citigroup Investigative Services</t>
  </si>
  <si>
    <t>City Of Palo Alto</t>
  </si>
  <si>
    <t>City Of San Jose</t>
  </si>
  <si>
    <t>City Of San Jose Animal Care</t>
  </si>
  <si>
    <t>City Of San Jose Anti Graffiti Program</t>
  </si>
  <si>
    <t>City Of Santa Clara</t>
  </si>
  <si>
    <t>Claims Management Incorporated</t>
  </si>
  <si>
    <t>Clark, Garry</t>
  </si>
  <si>
    <t>Clyde'S Liquors</t>
  </si>
  <si>
    <t>Coast Auto Insurance</t>
  </si>
  <si>
    <t>Cole Dennison Lucas, Jr.</t>
  </si>
  <si>
    <t>Cole Mckay</t>
  </si>
  <si>
    <t>Cole, Karen</t>
  </si>
  <si>
    <t>Colin Young</t>
  </si>
  <si>
    <t>Collectal Associates</t>
  </si>
  <si>
    <t>Collier Properties</t>
  </si>
  <si>
    <t>Com Unity Lending</t>
  </si>
  <si>
    <t>Comcast</t>
  </si>
  <si>
    <t>Comerica Bank</t>
  </si>
  <si>
    <t>Community Child Care Council Of</t>
  </si>
  <si>
    <t>Compass Group North America</t>
  </si>
  <si>
    <t>Component Venture</t>
  </si>
  <si>
    <t>Conan Chiang</t>
  </si>
  <si>
    <t>Conservatorship Of Marilyn Strohl</t>
  </si>
  <si>
    <t>Constantino Cruz</t>
  </si>
  <si>
    <t>Consuelo Robles Villarreal</t>
  </si>
  <si>
    <t>BC89309</t>
  </si>
  <si>
    <t>Consuelo Rosales</t>
  </si>
  <si>
    <t>Conzet, Robbi</t>
  </si>
  <si>
    <t>Coreen Jones</t>
  </si>
  <si>
    <t>Cornish &amp; Carey Riverrock Newmark</t>
  </si>
  <si>
    <t>Correa, Paulo Tarso</t>
  </si>
  <si>
    <t>Cory Martin Herbst</t>
  </si>
  <si>
    <t>Craig Eric Gronlund</t>
  </si>
  <si>
    <t>Craig Steven Anderson</t>
  </si>
  <si>
    <t>Crawford, Bernard</t>
  </si>
  <si>
    <t>1B0MP19</t>
  </si>
  <si>
    <t>Crispin Rodriguez</t>
  </si>
  <si>
    <t>Cristina Delgado</t>
  </si>
  <si>
    <t>Crowley, James</t>
  </si>
  <si>
    <t>BB55597</t>
  </si>
  <si>
    <t>Crystal Jaimes</t>
  </si>
  <si>
    <t>CSAA</t>
  </si>
  <si>
    <t>CSAA LIV</t>
  </si>
  <si>
    <t>CSAAA</t>
  </si>
  <si>
    <t>Cuc Doan</t>
  </si>
  <si>
    <t>Cumiford, Andrew L</t>
  </si>
  <si>
    <t>Curt Collela</t>
  </si>
  <si>
    <t>Cynthia Horvath</t>
  </si>
  <si>
    <t>Dagoberto Argueta</t>
  </si>
  <si>
    <t>Dairyland Auto For Sentry Insurance</t>
  </si>
  <si>
    <t>Dang, Thuy</t>
  </si>
  <si>
    <t>Daniel Collins</t>
  </si>
  <si>
    <t>Daniel Enriquez</t>
  </si>
  <si>
    <t>Daniel Gold</t>
  </si>
  <si>
    <t>Daniel Hernandez/Alicia Hernandez</t>
  </si>
  <si>
    <t>Daniel Jauregi</t>
  </si>
  <si>
    <t>1B1TD93</t>
  </si>
  <si>
    <t>Daniel Mammini</t>
  </si>
  <si>
    <t>Daniel Markmann</t>
  </si>
  <si>
    <t>Daniel Osuna</t>
  </si>
  <si>
    <t>Daniel Tyo</t>
  </si>
  <si>
    <t>Daniel Wong</t>
  </si>
  <si>
    <t>1B13G89</t>
  </si>
  <si>
    <t>Danielle Harrison</t>
  </si>
  <si>
    <t>Danny Hull</t>
  </si>
  <si>
    <t>1B06Q69</t>
  </si>
  <si>
    <t>Danny Rose</t>
  </si>
  <si>
    <t>Darnell Rebecca</t>
  </si>
  <si>
    <t>Daryl Ocampo</t>
  </si>
  <si>
    <t>Dat Hot</t>
  </si>
  <si>
    <t>David Adrian Atilano</t>
  </si>
  <si>
    <t>1B19266</t>
  </si>
  <si>
    <t>David Aguiree</t>
  </si>
  <si>
    <t>David Blanco</t>
  </si>
  <si>
    <t>David Cuen</t>
  </si>
  <si>
    <t>David G Emery</t>
  </si>
  <si>
    <t>David Kedeve</t>
  </si>
  <si>
    <t>David Perez</t>
  </si>
  <si>
    <t>David Pham</t>
  </si>
  <si>
    <t>David Risso</t>
  </si>
  <si>
    <t>David Sloan</t>
  </si>
  <si>
    <t>Davis, Martha M</t>
  </si>
  <si>
    <t>Deborah Amick</t>
  </si>
  <si>
    <t>Dees Auto Service</t>
  </si>
  <si>
    <t>Del Rio, Amanda</t>
  </si>
  <si>
    <t>Delaney, Eileen</t>
  </si>
  <si>
    <t>Delgado, Erika</t>
  </si>
  <si>
    <t>Delinger, Paul</t>
  </si>
  <si>
    <t>Denise Smith</t>
  </si>
  <si>
    <t>Dennis Rider</t>
  </si>
  <si>
    <t>Denora Aparicio</t>
  </si>
  <si>
    <t>Department Of General Services</t>
  </si>
  <si>
    <t>Dept Of Health Care Services</t>
  </si>
  <si>
    <t>Dept Of Social Services</t>
  </si>
  <si>
    <t>Dept. Fish And Wildlife</t>
  </si>
  <si>
    <t>Dewei Huang</t>
  </si>
  <si>
    <t>BD88082</t>
  </si>
  <si>
    <t>Dgisela Ortiz</t>
  </si>
  <si>
    <t>Diana Celeste</t>
  </si>
  <si>
    <t>Diana Juarez</t>
  </si>
  <si>
    <t>BC98859</t>
  </si>
  <si>
    <t>Diana Ruiz</t>
  </si>
  <si>
    <t>Diana Stephens</t>
  </si>
  <si>
    <t>Diane Bringue</t>
  </si>
  <si>
    <t>Dickerson, Larry</t>
  </si>
  <si>
    <t>Diedre And Michael Bellon</t>
  </si>
  <si>
    <t>Diego Palacios</t>
  </si>
  <si>
    <t>Diem Hong Nguyen</t>
  </si>
  <si>
    <t>Diem Pham</t>
  </si>
  <si>
    <t>Diep Tran</t>
  </si>
  <si>
    <t>Dimas Saldana</t>
  </si>
  <si>
    <t>Dina Lujan</t>
  </si>
  <si>
    <t>Dominque Resuello</t>
  </si>
  <si>
    <t>Don Nguyen</t>
  </si>
  <si>
    <t>Don Taylor</t>
  </si>
  <si>
    <t>Donald And June Watson</t>
  </si>
  <si>
    <t>1B41M77</t>
  </si>
  <si>
    <t xml:space="preserve">Donald Benefield </t>
  </si>
  <si>
    <t>Donella Franks</t>
  </si>
  <si>
    <t>Dong Van Lam</t>
  </si>
  <si>
    <t>Double D Property Management</t>
  </si>
  <si>
    <t>Douglas And Geralynn Collins</t>
  </si>
  <si>
    <t>Dr John Richards Iv</t>
  </si>
  <si>
    <t>Dr. Philip Wolkstein &amp; Gregory Wolkstein</t>
  </si>
  <si>
    <t>Draeger Construction, Inc</t>
  </si>
  <si>
    <t>Dreamor Ranch</t>
  </si>
  <si>
    <t>Dtg Operations Inc</t>
  </si>
  <si>
    <t>Dwight Bagby</t>
  </si>
  <si>
    <t>E Bay</t>
  </si>
  <si>
    <t>Earl, Carter, And Associates</t>
  </si>
  <si>
    <t>Earthlink/Mindspring/Netcom</t>
  </si>
  <si>
    <t>East Side Union Hs District</t>
  </si>
  <si>
    <t>1B2V835</t>
  </si>
  <si>
    <t>Ebony Morris</t>
  </si>
  <si>
    <t>Ecl Market</t>
  </si>
  <si>
    <t>Edmond Ward</t>
  </si>
  <si>
    <t>Eduardo Martinez</t>
  </si>
  <si>
    <t>Eduardo Santillan</t>
  </si>
  <si>
    <t>Eduardo Zamora</t>
  </si>
  <si>
    <t>Edward Wayne Berbena</t>
  </si>
  <si>
    <t>Edwin Pauneto</t>
  </si>
  <si>
    <t>Edwin Romero-Cervantes</t>
  </si>
  <si>
    <t>Edythe Harrelson</t>
  </si>
  <si>
    <t>Ee'S Residential Group Home Inc.</t>
  </si>
  <si>
    <t>Egal, Osman</t>
  </si>
  <si>
    <t>El Azteca Mexican Food Co</t>
  </si>
  <si>
    <t>El Camino Hospital</t>
  </si>
  <si>
    <t>El Jardin Restaurant</t>
  </si>
  <si>
    <t>El Pueblo Foods</t>
  </si>
  <si>
    <t>Elaine Dominguez</t>
  </si>
  <si>
    <t>Elena Mata</t>
  </si>
  <si>
    <t>BB76273</t>
  </si>
  <si>
    <t>Elia Irobledonaranjo</t>
  </si>
  <si>
    <t>Elia Robledonaranjo</t>
  </si>
  <si>
    <t>Elijah Barber</t>
  </si>
  <si>
    <t>Elijah Sandifer</t>
  </si>
  <si>
    <t>Elite Em Inc.</t>
  </si>
  <si>
    <t>C871272</t>
  </si>
  <si>
    <t>Elizabeth Campos</t>
  </si>
  <si>
    <t>Elizabeth Leary</t>
  </si>
  <si>
    <t>1B0JG18</t>
  </si>
  <si>
    <t>Elizabeth Ortiz</t>
  </si>
  <si>
    <t>Elizabeth Santoyo</t>
  </si>
  <si>
    <t>Elizabeth Trejos/Getzabeth Trejos</t>
  </si>
  <si>
    <t>Elodia Linares</t>
  </si>
  <si>
    <t>Eloisa Benitez</t>
  </si>
  <si>
    <t>Elpidio/Charito Ventura</t>
  </si>
  <si>
    <t>Emely Herrera</t>
  </si>
  <si>
    <t>Emilio Gonzalez</t>
  </si>
  <si>
    <t>Emime Mjeku</t>
  </si>
  <si>
    <t>BD62113</t>
  </si>
  <si>
    <t>Enrique Martinez</t>
  </si>
  <si>
    <t>Epifanio Reyes</t>
  </si>
  <si>
    <t>Equine Rescue Center &amp; Sanctuary</t>
  </si>
  <si>
    <t>Erendira Morales</t>
  </si>
  <si>
    <t>1B40093</t>
  </si>
  <si>
    <t>Eric Jones</t>
  </si>
  <si>
    <t>Erica Duran</t>
  </si>
  <si>
    <t>Erick Javier Marin</t>
  </si>
  <si>
    <t>1B1S807</t>
  </si>
  <si>
    <t>Erika Bear</t>
  </si>
  <si>
    <t>Erika Morales</t>
  </si>
  <si>
    <t>BB43897</t>
  </si>
  <si>
    <t>Ernesto Munguia</t>
  </si>
  <si>
    <t>Ernesto Valdovinos</t>
  </si>
  <si>
    <t>Eryck Madrigal</t>
  </si>
  <si>
    <t>Esayas Admasu</t>
  </si>
  <si>
    <t>Esbeida Quintana</t>
  </si>
  <si>
    <t>Escobar, Jose</t>
  </si>
  <si>
    <t>Esperanza Guadarrama</t>
  </si>
  <si>
    <t>Esperanza, Vargas</t>
  </si>
  <si>
    <t>Espinoza, Felipe</t>
  </si>
  <si>
    <t>Estate Of Ellen Scandlis Klein</t>
  </si>
  <si>
    <t>Estate Of Lillian Park</t>
  </si>
  <si>
    <t>Estate Of Pedro Talamanteso</t>
  </si>
  <si>
    <t>Estate Of Ruby Lee Howard</t>
  </si>
  <si>
    <t>Estate Of Sarah Wolfe</t>
  </si>
  <si>
    <t>1B4RH11</t>
  </si>
  <si>
    <t>Estefany Bailon</t>
  </si>
  <si>
    <t>B403712</t>
  </si>
  <si>
    <t>Esther Delgado</t>
  </si>
  <si>
    <t>B576343</t>
  </si>
  <si>
    <t>Ethan K Santiago</t>
  </si>
  <si>
    <t>Euler Vargas</t>
  </si>
  <si>
    <t>Eva Ramona Despiganovicz</t>
  </si>
  <si>
    <t>B774956</t>
  </si>
  <si>
    <t>Eva Van</t>
  </si>
  <si>
    <t>Evans Lane Wellness Center</t>
  </si>
  <si>
    <t>Evelina Tamayo</t>
  </si>
  <si>
    <t>Ez Park And Fly</t>
  </si>
  <si>
    <t>Ezequiel De Haro</t>
  </si>
  <si>
    <t>CD16252</t>
  </si>
  <si>
    <t>Fabian Rodriguez</t>
  </si>
  <si>
    <t>Fan Shen</t>
  </si>
  <si>
    <t>Farmers Insurance Group</t>
  </si>
  <si>
    <t>Farmers Market Restaurant</t>
  </si>
  <si>
    <t>Fast Cash Inc</t>
  </si>
  <si>
    <t>Fatima Quinteele Oni</t>
  </si>
  <si>
    <t>Felipe Villarreal</t>
  </si>
  <si>
    <t>Felisilda, Paula</t>
  </si>
  <si>
    <t>Felix Estrada</t>
  </si>
  <si>
    <t>Fernando Baltazar</t>
  </si>
  <si>
    <t>Fernando Castillo Enriquez</t>
  </si>
  <si>
    <t>Fernando Guillen</t>
  </si>
  <si>
    <t>Fernando Ramirez</t>
  </si>
  <si>
    <t>Ferrari, Ottoboni, Caputo &amp; Wunderling</t>
  </si>
  <si>
    <t>Figueroa, Richard</t>
  </si>
  <si>
    <t>Filipino Carbonel/Zenaida Carbonel</t>
  </si>
  <si>
    <t>Fitness 19</t>
  </si>
  <si>
    <t>Fitsum Ashenafi</t>
  </si>
  <si>
    <t>Floriberto Hernandez-Jaimez</t>
  </si>
  <si>
    <t>Fontaine Inn</t>
  </si>
  <si>
    <t>Foreign Exchange</t>
  </si>
  <si>
    <t>Foti, Salvatore</t>
  </si>
  <si>
    <t>Foundation Of Health</t>
  </si>
  <si>
    <t>Fountaine, Olivette</t>
  </si>
  <si>
    <t>Fox Rent A Car</t>
  </si>
  <si>
    <t>Francisco Ayala</t>
  </si>
  <si>
    <t>Francisco Castellano</t>
  </si>
  <si>
    <t>Francisco Franco/Ofelia Franco</t>
  </si>
  <si>
    <t>Francisco Jose Rodriguez</t>
  </si>
  <si>
    <t>Francisco Lazaro</t>
  </si>
  <si>
    <t>Francisco Morales Garcia</t>
  </si>
  <si>
    <t>Francisco Moreno</t>
  </si>
  <si>
    <t>Francisco Penaloza</t>
  </si>
  <si>
    <t>Francisco Yanez</t>
  </si>
  <si>
    <t>1B05305</t>
  </si>
  <si>
    <t>Frankie Jimenez</t>
  </si>
  <si>
    <t>Freddy And Bee Lau</t>
  </si>
  <si>
    <t>Frederick Rassam</t>
  </si>
  <si>
    <t>Freeman Mgmt, Inc</t>
  </si>
  <si>
    <t>Fresh And Easy</t>
  </si>
  <si>
    <t>Fry'S</t>
  </si>
  <si>
    <t>Fry'S Electronics</t>
  </si>
  <si>
    <t>Fusa Bank</t>
  </si>
  <si>
    <t>Gabriel Corona</t>
  </si>
  <si>
    <t>1B3C262</t>
  </si>
  <si>
    <t>Gabriel Johnston</t>
  </si>
  <si>
    <t>Gabriel Rojo C/O</t>
  </si>
  <si>
    <t>Gabriela Sanchez</t>
  </si>
  <si>
    <t>Gabriele Salas</t>
  </si>
  <si>
    <t>Gaetana Verango</t>
  </si>
  <si>
    <t>Galicia, Eric</t>
  </si>
  <si>
    <t>Gamestop</t>
  </si>
  <si>
    <t>Garardo Rodriguez</t>
  </si>
  <si>
    <t>Garcia, Gustovo</t>
  </si>
  <si>
    <t>Garcia, Maria Elena</t>
  </si>
  <si>
    <t>Garcia, Ruby</t>
  </si>
  <si>
    <t>Garcia, Sandra</t>
  </si>
  <si>
    <t>Garth Li</t>
  </si>
  <si>
    <t>1B2QW94</t>
  </si>
  <si>
    <t>Garvin Harris</t>
  </si>
  <si>
    <t>Gary Michael Rider</t>
  </si>
  <si>
    <t>Gayle Phiferhouseman</t>
  </si>
  <si>
    <t>Ge Commercial Dist. Finance Corp.</t>
  </si>
  <si>
    <t>GEICO</t>
  </si>
  <si>
    <t>Geico Casualty Company</t>
  </si>
  <si>
    <t>Geico Indemnity Co.</t>
  </si>
  <si>
    <t>Geico Indemnity Company</t>
  </si>
  <si>
    <t>Geico Insurance</t>
  </si>
  <si>
    <t>Genaro Miramontes</t>
  </si>
  <si>
    <t>General Insurance</t>
  </si>
  <si>
    <t>Generations Foursquare Church</t>
  </si>
  <si>
    <t>George Bochora</t>
  </si>
  <si>
    <t>Gerald Finney Jr</t>
  </si>
  <si>
    <t>Gerardo Rodriguez</t>
  </si>
  <si>
    <t>German Castenon</t>
  </si>
  <si>
    <t>Gerona, Reynaldo</t>
  </si>
  <si>
    <t>Gerson Guerrero/Maribel Guerrero</t>
  </si>
  <si>
    <t>Gettington.Com</t>
  </si>
  <si>
    <t>Ghazali, Saby</t>
  </si>
  <si>
    <t>Giao Hoang</t>
  </si>
  <si>
    <t>Gibson, Daniel</t>
  </si>
  <si>
    <t>Gilbert Granados</t>
  </si>
  <si>
    <t>Gilbert Rosa</t>
  </si>
  <si>
    <t>Gilberto Soto Mejia</t>
  </si>
  <si>
    <t>Gina Mccall</t>
  </si>
  <si>
    <t>Girish Jayawant Gaitonde</t>
  </si>
  <si>
    <t>Gladys Gomez/Miguel Ramirez</t>
  </si>
  <si>
    <t>Glen Gandader</t>
  </si>
  <si>
    <t>B728459</t>
  </si>
  <si>
    <t>Glen Souder</t>
  </si>
  <si>
    <t>Glenn Gottlieb</t>
  </si>
  <si>
    <t>Gloria Glenn</t>
  </si>
  <si>
    <t>BB33007</t>
  </si>
  <si>
    <t>Godelevo Huizar</t>
  </si>
  <si>
    <t>Gomez, Domingo</t>
  </si>
  <si>
    <t>Gonzalez, Ruth M.</t>
  </si>
  <si>
    <t>Gonzolo Vilalneda</t>
  </si>
  <si>
    <t>Goodstein, Jason Adam</t>
  </si>
  <si>
    <t>Goodwill</t>
  </si>
  <si>
    <t>Goodwill Of Silicon Valley</t>
  </si>
  <si>
    <t>Goodyear</t>
  </si>
  <si>
    <t>Gorlicks Distribution Center</t>
  </si>
  <si>
    <t>Graciela Lopez Gutierrez</t>
  </si>
  <si>
    <t>Graham, Andrew</t>
  </si>
  <si>
    <t>Grandview Liquors</t>
  </si>
  <si>
    <t>Grashella Tolentino</t>
  </si>
  <si>
    <t>Great Lakes Scrip</t>
  </si>
  <si>
    <t>Guadalupe Lopez</t>
  </si>
  <si>
    <t>Guadalupe Maria Villalobos</t>
  </si>
  <si>
    <t>Guerra, Mario</t>
  </si>
  <si>
    <t>Guillermina Orozco</t>
  </si>
  <si>
    <t>Gustavo Iniesta</t>
  </si>
  <si>
    <t>Gustavo Lopez</t>
  </si>
  <si>
    <t>Gwen And Jeffrey A. Caplan</t>
  </si>
  <si>
    <t>H.A. Cole</t>
  </si>
  <si>
    <t>Hai Jin</t>
  </si>
  <si>
    <t>Hai Nhan</t>
  </si>
  <si>
    <t>Hai Vu</t>
  </si>
  <si>
    <t>Han Thu Le</t>
  </si>
  <si>
    <t>Harjinder Sandhu</t>
  </si>
  <si>
    <t>1B29B43</t>
  </si>
  <si>
    <t>Harold Quero</t>
  </si>
  <si>
    <t>Harper, Dorothy</t>
  </si>
  <si>
    <t>Harris Perdikou</t>
  </si>
  <si>
    <t>Harris, Donna</t>
  </si>
  <si>
    <t>Harris, Tim</t>
  </si>
  <si>
    <t>Hassan Abdullahi</t>
  </si>
  <si>
    <t>Hassan Dastgah</t>
  </si>
  <si>
    <t>Hassett Bros</t>
  </si>
  <si>
    <t>Hauch, Robert</t>
  </si>
  <si>
    <t>Health Advocates - Regional Medical Center</t>
  </si>
  <si>
    <t>Health Net</t>
  </si>
  <si>
    <t>Heather Bruce</t>
  </si>
  <si>
    <t>BB71388</t>
  </si>
  <si>
    <t>Hector Flores</t>
  </si>
  <si>
    <t>Hee, Charlton</t>
  </si>
  <si>
    <t>Helen Doan</t>
  </si>
  <si>
    <t>1B2XG96</t>
  </si>
  <si>
    <t>Henry Mendoza</t>
  </si>
  <si>
    <t>Hernan Arreola</t>
  </si>
  <si>
    <t>Hernandez, Esmeralda</t>
  </si>
  <si>
    <t>Hernandez, Jose</t>
  </si>
  <si>
    <t>Hernandez, Mrs Gill</t>
  </si>
  <si>
    <t>Hertz Corporation</t>
  </si>
  <si>
    <t>Hertz Rental</t>
  </si>
  <si>
    <t>Heskew, Nathaniel David</t>
  </si>
  <si>
    <t>Heydon, Breanna</t>
  </si>
  <si>
    <t>Higher Educ Book Fund</t>
  </si>
  <si>
    <t>Hill House Construction</t>
  </si>
  <si>
    <t>Hinoko Iha</t>
  </si>
  <si>
    <t>Hiu Hin Wang</t>
  </si>
  <si>
    <t>Hoang Dinh</t>
  </si>
  <si>
    <t>Hoang Lam</t>
  </si>
  <si>
    <t>Hodel, Vyki</t>
  </si>
  <si>
    <t>Hollister</t>
  </si>
  <si>
    <t>Hollister Outlet</t>
  </si>
  <si>
    <t>Holly Elizabeth Wingo</t>
  </si>
  <si>
    <t>Hollywood Enterainment</t>
  </si>
  <si>
    <t>Hong P Nguyen</t>
  </si>
  <si>
    <t>Hong Tu Tseng/King Chih Tseng</t>
  </si>
  <si>
    <t>Houpon Chen</t>
  </si>
  <si>
    <t>Howard Deleon Pinlac</t>
  </si>
  <si>
    <t>Howard Hyden</t>
  </si>
  <si>
    <t>Hsbc North America</t>
  </si>
  <si>
    <t>Hsieh Wanling</t>
  </si>
  <si>
    <t>Hu Liang</t>
  </si>
  <si>
    <t>Huang Liu</t>
  </si>
  <si>
    <t>Hung Lam Or Muoi Tang</t>
  </si>
  <si>
    <t>Huy Tien Minh Nguyen</t>
  </si>
  <si>
    <t>Huyen Nguyenbui</t>
  </si>
  <si>
    <t>Hyemin Lee</t>
  </si>
  <si>
    <t>Hyoung Kevin Yun</t>
  </si>
  <si>
    <t>Hyuk Lee</t>
  </si>
  <si>
    <t>Iban Martinez</t>
  </si>
  <si>
    <t>Ibarra, Christian</t>
  </si>
  <si>
    <t>Ignacio Diaz Gomez</t>
  </si>
  <si>
    <t>Imperial Auto And Truck Center, Inc.</t>
  </si>
  <si>
    <t>Ines Cabrera</t>
  </si>
  <si>
    <t>Infinity Insurance Company</t>
  </si>
  <si>
    <t>Irene Kay</t>
  </si>
  <si>
    <t>Irene L Mosqueda</t>
  </si>
  <si>
    <t>Irene Lugo</t>
  </si>
  <si>
    <t>Irene Percy</t>
  </si>
  <si>
    <t>Irene R Figueroa</t>
  </si>
  <si>
    <t>Irfan Kahn</t>
  </si>
  <si>
    <t>Irineo Garduno/Gabriela Garduno</t>
  </si>
  <si>
    <t>Iron Mountain</t>
  </si>
  <si>
    <t>Irvin Navas</t>
  </si>
  <si>
    <t>Isaac Andrade/Graciela Rodriguez</t>
  </si>
  <si>
    <t>Isireli Waqa</t>
  </si>
  <si>
    <t>1B24335</t>
  </si>
  <si>
    <t>Ismata Sannoh</t>
  </si>
  <si>
    <t>1B0K947</t>
  </si>
  <si>
    <t>Ivan Angel</t>
  </si>
  <si>
    <t>Ivory Rachal Thompson</t>
  </si>
  <si>
    <t>J&amp;R Oil</t>
  </si>
  <si>
    <t>J.P Morgan Private Bank</t>
  </si>
  <si>
    <t>J.T. Residential Taylor House</t>
  </si>
  <si>
    <t>Jackson Rancheria Casino</t>
  </si>
  <si>
    <t>1B2KR10</t>
  </si>
  <si>
    <t>Jacob Bucy</t>
  </si>
  <si>
    <t>Jacob Mcbride</t>
  </si>
  <si>
    <t>BA31562</t>
  </si>
  <si>
    <t>Jacquelyn Guzman</t>
  </si>
  <si>
    <t>Jacquelyne Ryan</t>
  </si>
  <si>
    <t>Jagadeesha Kumar</t>
  </si>
  <si>
    <t>Jaime Llantada</t>
  </si>
  <si>
    <t>Jaime Lopez</t>
  </si>
  <si>
    <t>Jaime Lujan Rivera</t>
  </si>
  <si>
    <t>Jaime Perez Reyes</t>
  </si>
  <si>
    <t>1B11047</t>
  </si>
  <si>
    <t>James Bagby</t>
  </si>
  <si>
    <t>James Ball</t>
  </si>
  <si>
    <t>James Cross</t>
  </si>
  <si>
    <t>James Kennedy</t>
  </si>
  <si>
    <t>1B1D867</t>
  </si>
  <si>
    <t>James Macias</t>
  </si>
  <si>
    <t>Jan Gall</t>
  </si>
  <si>
    <t>Janet Vasquez</t>
  </si>
  <si>
    <t>Janice Clemente Quindiagan</t>
  </si>
  <si>
    <t>Jaron Daquina</t>
  </si>
  <si>
    <t>Jarred W Sheets</t>
  </si>
  <si>
    <t>Jasmine Fregoso</t>
  </si>
  <si>
    <t>1B2TT92</t>
  </si>
  <si>
    <t>Jaspreet Braich</t>
  </si>
  <si>
    <t>Jasvir Singh Tiwana</t>
  </si>
  <si>
    <t>1B4GP06</t>
  </si>
  <si>
    <t>Javas Minor</t>
  </si>
  <si>
    <t>Javier Ceja Esparza</t>
  </si>
  <si>
    <t>Javier Perez</t>
  </si>
  <si>
    <t>Jayson Carreon</t>
  </si>
  <si>
    <t>Jeff Kim</t>
  </si>
  <si>
    <t>Jeff Mendoza</t>
  </si>
  <si>
    <t>Jeffery Awender</t>
  </si>
  <si>
    <t>BC33857</t>
  </si>
  <si>
    <t>Jeffery Dean</t>
  </si>
  <si>
    <t>Jeffrey &amp; Christy Frazer</t>
  </si>
  <si>
    <t>Jeffrey Dean</t>
  </si>
  <si>
    <t>Jeffrey Franklin</t>
  </si>
  <si>
    <t>1B5CD62</t>
  </si>
  <si>
    <t>Jeffrey Land</t>
  </si>
  <si>
    <t>Jeffrey W. Parks</t>
  </si>
  <si>
    <t>Jeffrey Weber</t>
  </si>
  <si>
    <t>Jennifer Corral</t>
  </si>
  <si>
    <t>Jennifer Nelson</t>
  </si>
  <si>
    <t>1B2FZ09</t>
  </si>
  <si>
    <t>Jennifer Silva-Martinez</t>
  </si>
  <si>
    <t>1B0YS60</t>
  </si>
  <si>
    <t>Jenny Nguyen</t>
  </si>
  <si>
    <t>Jenny Tugas</t>
  </si>
  <si>
    <t>Jessica Aguree</t>
  </si>
  <si>
    <t>1B22F74</t>
  </si>
  <si>
    <t>Jessica Chavez</t>
  </si>
  <si>
    <t>1B1Q249</t>
  </si>
  <si>
    <t>Jessica Cockrum</t>
  </si>
  <si>
    <t>Jessica Fiedler</t>
  </si>
  <si>
    <t>Jessica Garcia</t>
  </si>
  <si>
    <t>1B2D181</t>
  </si>
  <si>
    <t>Jessica Gomez</t>
  </si>
  <si>
    <t>Jessica Morocco</t>
  </si>
  <si>
    <t>1B29325</t>
  </si>
  <si>
    <t>Jessica Ornelas</t>
  </si>
  <si>
    <t>Jessica Wang</t>
  </si>
  <si>
    <t>Jessie Tamez</t>
  </si>
  <si>
    <t>Jesus Mata</t>
  </si>
  <si>
    <t>BD13741</t>
  </si>
  <si>
    <t>Jesus Mendoza</t>
  </si>
  <si>
    <t>Jesus Millan</t>
  </si>
  <si>
    <t>Jesus R Aguilar</t>
  </si>
  <si>
    <t>Jesus Ruano Beilo</t>
  </si>
  <si>
    <t>Jewish Day School</t>
  </si>
  <si>
    <t>Jiang Xu</t>
  </si>
  <si>
    <t>Jianwen Zou</t>
  </si>
  <si>
    <t>Jill Clarkson</t>
  </si>
  <si>
    <t>Jimenez, Jose</t>
  </si>
  <si>
    <t>BD62639</t>
  </si>
  <si>
    <t>Jimmy Garcia</t>
  </si>
  <si>
    <t>Jinseong Anh</t>
  </si>
  <si>
    <t>Jit Transportation</t>
  </si>
  <si>
    <t>Jnr Adjsmnts Co/ Dollar Rent-A-Car</t>
  </si>
  <si>
    <t>Joann Cooks</t>
  </si>
  <si>
    <t>Joann Cortez</t>
  </si>
  <si>
    <t>1B10J68</t>
  </si>
  <si>
    <t>Jocelin Sikl</t>
  </si>
  <si>
    <t>Jodh Sehgal</t>
  </si>
  <si>
    <t>Joe &amp; Sue Esparza</t>
  </si>
  <si>
    <t>Joe Gonzalez</t>
  </si>
  <si>
    <t>Joel Calixto/Maria Calixto</t>
  </si>
  <si>
    <t>Joel Castrejon</t>
  </si>
  <si>
    <t>Joel Ortiz</t>
  </si>
  <si>
    <t>B810358</t>
  </si>
  <si>
    <t>Joey Coria</t>
  </si>
  <si>
    <t>Johan Ramirez</t>
  </si>
  <si>
    <t>John &amp; Danielle Arce</t>
  </si>
  <si>
    <t>John Andruss</t>
  </si>
  <si>
    <t>John Becker</t>
  </si>
  <si>
    <t>John Fantazia</t>
  </si>
  <si>
    <t>John Glenn Adjusters</t>
  </si>
  <si>
    <t>1B1HH05</t>
  </si>
  <si>
    <t xml:space="preserve">John Kinsey </t>
  </si>
  <si>
    <t>John Ma</t>
  </si>
  <si>
    <t>John Malone Iii</t>
  </si>
  <si>
    <t>Johnie Lee Phillips Jr Jr</t>
  </si>
  <si>
    <t>1B1F950</t>
  </si>
  <si>
    <t>Johnny Ray Ramirez</t>
  </si>
  <si>
    <t>Johnson, Dante</t>
  </si>
  <si>
    <t>Jonathan Kleiman</t>
  </si>
  <si>
    <t>1B1RB50</t>
  </si>
  <si>
    <t>Jonathan Reyes</t>
  </si>
  <si>
    <t>Jonelle V Dinglassa</t>
  </si>
  <si>
    <t>Joon Jun</t>
  </si>
  <si>
    <t>Jordan Ceccarelli</t>
  </si>
  <si>
    <t>1B2Y946</t>
  </si>
  <si>
    <t>Jordan Cunningham</t>
  </si>
  <si>
    <t>Jordan, Teresa</t>
  </si>
  <si>
    <t>Jorge Ahunada</t>
  </si>
  <si>
    <t>Jorge Martinez</t>
  </si>
  <si>
    <t>Jose Adrian Baynardo</t>
  </si>
  <si>
    <t>Jose Aguilar-Garica</t>
  </si>
  <si>
    <t>Jose Aviles</t>
  </si>
  <si>
    <t>Jose Baltazar Aldana</t>
  </si>
  <si>
    <t>Jose Bravo</t>
  </si>
  <si>
    <t>Jose Castillo</t>
  </si>
  <si>
    <t>Jose Chavez/Maria Chavez</t>
  </si>
  <si>
    <t>Jose Contreras</t>
  </si>
  <si>
    <t>Jose Delarosa</t>
  </si>
  <si>
    <t>Jose Escobar Perez</t>
  </si>
  <si>
    <t>Jose Gonzalez</t>
  </si>
  <si>
    <t>Jose Hernandez</t>
  </si>
  <si>
    <t>Jose Loza</t>
  </si>
  <si>
    <t>Jose Luis Garcia Vidal</t>
  </si>
  <si>
    <t>Jose Luis Hernandez</t>
  </si>
  <si>
    <t>Jose Luis Ortiz</t>
  </si>
  <si>
    <t>Jose Mejia</t>
  </si>
  <si>
    <t>Jose Molina Serrano</t>
  </si>
  <si>
    <t>Jose Nolasco</t>
  </si>
  <si>
    <t>Jose Plancarte</t>
  </si>
  <si>
    <t>Jose Reyes Silva</t>
  </si>
  <si>
    <t>Jose Rojas</t>
  </si>
  <si>
    <t>Jose Sabalsa</t>
  </si>
  <si>
    <t>Jose Tapia</t>
  </si>
  <si>
    <t>Jose, Ambriz</t>
  </si>
  <si>
    <t>Joselio Gonzalez</t>
  </si>
  <si>
    <t>Joselyn Wells</t>
  </si>
  <si>
    <t>Joseph Biasella And Jennie Biasella</t>
  </si>
  <si>
    <t>Joseph Snyder</t>
  </si>
  <si>
    <t>1B2H156</t>
  </si>
  <si>
    <t>Joshua Cardoza</t>
  </si>
  <si>
    <t>B768559</t>
  </si>
  <si>
    <t>Josie Mendoza</t>
  </si>
  <si>
    <t>Jovita Canela</t>
  </si>
  <si>
    <t>Joy Morris</t>
  </si>
  <si>
    <t>Joyce Judy Miceli</t>
  </si>
  <si>
    <t>Joyce Koh</t>
  </si>
  <si>
    <t>Joyce Robinson</t>
  </si>
  <si>
    <t>Jp Morgan Chase Bank</t>
  </si>
  <si>
    <t>Jt Residential Taylor House</t>
  </si>
  <si>
    <t>Jua Ayala Rico</t>
  </si>
  <si>
    <t>Juan Carlos Chavez</t>
  </si>
  <si>
    <t>Juan Carlos Coy</t>
  </si>
  <si>
    <t>Juan De Dios Prado Reyes</t>
  </si>
  <si>
    <t>Juan Jose Aguilar</t>
  </si>
  <si>
    <t>Juan Lopez</t>
  </si>
  <si>
    <t>Juan Martinez</t>
  </si>
  <si>
    <t>Juan Mendez</t>
  </si>
  <si>
    <t>Juan Moyano</t>
  </si>
  <si>
    <t>Juan Sanchez Ortiz</t>
  </si>
  <si>
    <t>Juan Torres Estrada</t>
  </si>
  <si>
    <t>Juana Jose</t>
  </si>
  <si>
    <t>Juanita Nicole Jackson</t>
  </si>
  <si>
    <t>Judy Nelson</t>
  </si>
  <si>
    <t>Julian Javier Medina</t>
  </si>
  <si>
    <t>BB47520</t>
  </si>
  <si>
    <t>Julie Pham</t>
  </si>
  <si>
    <t>Julio Gamboa</t>
  </si>
  <si>
    <t>Juni, Rosybelle</t>
  </si>
  <si>
    <t>Justin Gray</t>
  </si>
  <si>
    <t>Justin Sieng</t>
  </si>
  <si>
    <t>Kahn, Rafiqe</t>
  </si>
  <si>
    <t>1B28L47</t>
  </si>
  <si>
    <t>Kalel Vaughn</t>
  </si>
  <si>
    <t>Kamal, Hema</t>
  </si>
  <si>
    <t>Kareema Thomas</t>
  </si>
  <si>
    <t>1B2ZK76</t>
  </si>
  <si>
    <t xml:space="preserve">Karla Alfaro </t>
  </si>
  <si>
    <t>Karlen, Kimberly</t>
  </si>
  <si>
    <t>Karns, Yolanda</t>
  </si>
  <si>
    <t>Karyna Zarco</t>
  </si>
  <si>
    <t>Kashika Jackson</t>
  </si>
  <si>
    <t>Kate Spade</t>
  </si>
  <si>
    <t>Kate Tseng</t>
  </si>
  <si>
    <t>Katherine St. Lawrence</t>
  </si>
  <si>
    <t>Katherine Stanley</t>
  </si>
  <si>
    <t>Kato, Henry</t>
  </si>
  <si>
    <t>Kaur, Sandeep</t>
  </si>
  <si>
    <t>Kay Jeweler'S</t>
  </si>
  <si>
    <t>0567783</t>
  </si>
  <si>
    <t>Kay Morton</t>
  </si>
  <si>
    <t>Ke Li</t>
  </si>
  <si>
    <t>1B4TH64</t>
  </si>
  <si>
    <t>Keeli Witthuhn</t>
  </si>
  <si>
    <t>1B09R09</t>
  </si>
  <si>
    <t>Keith Johnson</t>
  </si>
  <si>
    <t>Kelvin James</t>
  </si>
  <si>
    <t>Kemper Insurance</t>
  </si>
  <si>
    <t>Kemper Specialty</t>
  </si>
  <si>
    <t>Ken Orr</t>
  </si>
  <si>
    <t>Kevin Akbarzadeh</t>
  </si>
  <si>
    <t>Kevin Esfarjani &amp; Mona Zebarjadi</t>
  </si>
  <si>
    <t>Kiamanesh, Shabnam</t>
  </si>
  <si>
    <t>Kiarash Moshar</t>
  </si>
  <si>
    <t>Kim Stahl</t>
  </si>
  <si>
    <t>Kimberly Austin</t>
  </si>
  <si>
    <t>Kincaid, Robert</t>
  </si>
  <si>
    <t>Kings Crossing Apartment Complex</t>
  </si>
  <si>
    <t>Kistler, Brandon</t>
  </si>
  <si>
    <t>Knott, Kevin</t>
  </si>
  <si>
    <t>Kovacs, Erik</t>
  </si>
  <si>
    <t>BB50181</t>
  </si>
  <si>
    <t>Krystal Gomez</t>
  </si>
  <si>
    <t>1B4NQ81</t>
  </si>
  <si>
    <t>Krystal Nekvasil</t>
  </si>
  <si>
    <t>Kulshreshtha, Sanjeev</t>
  </si>
  <si>
    <t>Lakshmi And Archana Munnungi</t>
  </si>
  <si>
    <t>Lakshmikanth Katputur</t>
  </si>
  <si>
    <t>Lakshminarayana Reddy</t>
  </si>
  <si>
    <t>Lambert, Randolph Jr</t>
  </si>
  <si>
    <t>Lang Lasalle Jones</t>
  </si>
  <si>
    <t>Larry Hester</t>
  </si>
  <si>
    <t>Larry Peterson</t>
  </si>
  <si>
    <t>Lastimosa, Chrisna</t>
  </si>
  <si>
    <t>Lauducci, Mike</t>
  </si>
  <si>
    <t>Laura Padilla/Hilario Padilla Porr</t>
  </si>
  <si>
    <t>Laurel &amp; James Sullivan</t>
  </si>
  <si>
    <t>Laurie Guluarte</t>
  </si>
  <si>
    <t>Lavanya Duvvi</t>
  </si>
  <si>
    <t>Lavanya Eyyuni</t>
  </si>
  <si>
    <t>Lawerence Sutton</t>
  </si>
  <si>
    <t>Lawrence &amp; Navis Cortez</t>
  </si>
  <si>
    <t>Lawrence Schloss</t>
  </si>
  <si>
    <t>Le, Thoai V</t>
  </si>
  <si>
    <t>Lee, Steven</t>
  </si>
  <si>
    <t>Lemonade</t>
  </si>
  <si>
    <t>Lemos, Richard</t>
  </si>
  <si>
    <t>Lenia Melendrez</t>
  </si>
  <si>
    <t>Leon Chen</t>
  </si>
  <si>
    <t>B843824</t>
  </si>
  <si>
    <t>Leon Sutton</t>
  </si>
  <si>
    <t>1B1KK60</t>
  </si>
  <si>
    <t>Leonardo Torres</t>
  </si>
  <si>
    <t>Leonel Cabrera</t>
  </si>
  <si>
    <t>Leonel Castro</t>
  </si>
  <si>
    <t>1B29F71</t>
  </si>
  <si>
    <t>Leonora Lopez</t>
  </si>
  <si>
    <t>Leopoldo Mendoza</t>
  </si>
  <si>
    <t>Leticia Delgado/Ramiro Delgado</t>
  </si>
  <si>
    <t>Leticia Gonzalez</t>
  </si>
  <si>
    <t>1B3C388</t>
  </si>
  <si>
    <t>Leticia Guerrero</t>
  </si>
  <si>
    <t>Leticia Vasquez</t>
  </si>
  <si>
    <t>Leung Ho Wong</t>
  </si>
  <si>
    <t>Levi Pilcher</t>
  </si>
  <si>
    <t>Lewis, Robert E</t>
  </si>
  <si>
    <t>Leyva Jr. High School</t>
  </si>
  <si>
    <t>Li, Huiying</t>
  </si>
  <si>
    <t>Liberty Mutal</t>
  </si>
  <si>
    <t>Liberty Mutual Insurance Company</t>
  </si>
  <si>
    <t>Li-Chen Pai</t>
  </si>
  <si>
    <t>1B1QH02</t>
  </si>
  <si>
    <t>Lilia Rico</t>
  </si>
  <si>
    <t>Lilia Rodriguez/Alma Delia Navarro</t>
  </si>
  <si>
    <t>Liliana Benavides</t>
  </si>
  <si>
    <t>Lilly Araya</t>
  </si>
  <si>
    <t>Lily Chen Wang</t>
  </si>
  <si>
    <t>Linda Carol Litzenberg</t>
  </si>
  <si>
    <t>Linda Cobillas</t>
  </si>
  <si>
    <t>Linda Cota</t>
  </si>
  <si>
    <t>Linda Marquez</t>
  </si>
  <si>
    <t>Lion Food Center</t>
  </si>
  <si>
    <t>Liotta, Lisa</t>
  </si>
  <si>
    <t>Liquor For Less</t>
  </si>
  <si>
    <t>Lisa Lan</t>
  </si>
  <si>
    <t>Lisa Nguyet Phan</t>
  </si>
  <si>
    <t>BA29163</t>
  </si>
  <si>
    <t>Loan Bui</t>
  </si>
  <si>
    <t>BA22554</t>
  </si>
  <si>
    <t>Loan Doan</t>
  </si>
  <si>
    <t>Local Union 271 Restaurant</t>
  </si>
  <si>
    <t>Loft/Ann Taylor Inc.</t>
  </si>
  <si>
    <t>B964735</t>
  </si>
  <si>
    <t>Logitu Mailo</t>
  </si>
  <si>
    <t>Lolita Hill</t>
  </si>
  <si>
    <t>Long Su / Annie Ly</t>
  </si>
  <si>
    <t>Longs Drugs</t>
  </si>
  <si>
    <t>Loomis Fargo</t>
  </si>
  <si>
    <t>Lopez, Alvaro</t>
  </si>
  <si>
    <t>Lopez, Maria</t>
  </si>
  <si>
    <t>Lopez, Tom</t>
  </si>
  <si>
    <t>Lorena Tejada-Martinez</t>
  </si>
  <si>
    <t>Louis Cancilla</t>
  </si>
  <si>
    <t>Louis Vuitton</t>
  </si>
  <si>
    <t>Love Culture</t>
  </si>
  <si>
    <t>Luciano Torres</t>
  </si>
  <si>
    <t>Lucky Stores</t>
  </si>
  <si>
    <t>1B05522</t>
  </si>
  <si>
    <t>Luis Alvarez</t>
  </si>
  <si>
    <t>1B2DV71</t>
  </si>
  <si>
    <t>Luis Cruz</t>
  </si>
  <si>
    <t>Luis Guzman</t>
  </si>
  <si>
    <t>Luis Miranda</t>
  </si>
  <si>
    <t>Luis Perez</t>
  </si>
  <si>
    <t>Luis Vieyra</t>
  </si>
  <si>
    <t>Lupita Birruete Munoz</t>
  </si>
  <si>
    <t>BB46248</t>
  </si>
  <si>
    <t>Luz Gonzalez</t>
  </si>
  <si>
    <t>Luz Magana And</t>
  </si>
  <si>
    <t>Lyons, Melanie</t>
  </si>
  <si>
    <t>Magdalena Cortez</t>
  </si>
  <si>
    <t>Magdaleno Calvo</t>
  </si>
  <si>
    <t>Maggie Villafuerte</t>
  </si>
  <si>
    <t>Magnet Systems</t>
  </si>
  <si>
    <t>Mai Le Nguyen</t>
  </si>
  <si>
    <t>Mai Xuan Tran</t>
  </si>
  <si>
    <t>Makala Cardenaz</t>
  </si>
  <si>
    <t>Maligaso, Christopher</t>
  </si>
  <si>
    <t>Mallika Ramamurthy</t>
  </si>
  <si>
    <t>Man Chun Pang</t>
  </si>
  <si>
    <t>Mansour, Ian</t>
  </si>
  <si>
    <t>Manuel De La Cruz</t>
  </si>
  <si>
    <t>1B2FV74</t>
  </si>
  <si>
    <t>Manuel Diaz</t>
  </si>
  <si>
    <t>Manuel Rodriguez Jaracuaro</t>
  </si>
  <si>
    <t>Manuel Villacana</t>
  </si>
  <si>
    <t>Mapfre Insurance</t>
  </si>
  <si>
    <t>Marbie Ann Johnston</t>
  </si>
  <si>
    <t>Marcelino Lopez</t>
  </si>
  <si>
    <t>Marco Antonio Zamora</t>
  </si>
  <si>
    <t>Marco Carmona-Ramirez</t>
  </si>
  <si>
    <t>Marcos Aguilar</t>
  </si>
  <si>
    <t>Marcos Lopez</t>
  </si>
  <si>
    <t>Margarita Meraz/Baudelio Meraz</t>
  </si>
  <si>
    <t>Maria Alejandra Acosta</t>
  </si>
  <si>
    <t>Maria Amaya</t>
  </si>
  <si>
    <t>Maria Arroyo</t>
  </si>
  <si>
    <t>Maria Chavez/Luis Rivera</t>
  </si>
  <si>
    <t>Maria De Jesus</t>
  </si>
  <si>
    <t>Maria De La Cruz Rodriguezcruz</t>
  </si>
  <si>
    <t>Maria Del Carmen</t>
  </si>
  <si>
    <t>Maria Delacruz</t>
  </si>
  <si>
    <t>Maria Escobar</t>
  </si>
  <si>
    <t>Maria Flores</t>
  </si>
  <si>
    <t>Maria Franco Cruz</t>
  </si>
  <si>
    <t>Maria Gonzalez</t>
  </si>
  <si>
    <t>Maria Guadalupe Galvan Rojas</t>
  </si>
  <si>
    <t>Maria Gutierrez</t>
  </si>
  <si>
    <t>Maria Isidro</t>
  </si>
  <si>
    <t>Maria Jesus Perez</t>
  </si>
  <si>
    <t>Maria Martin</t>
  </si>
  <si>
    <t>Maria Negrete/Lidia Negrete/Noe</t>
  </si>
  <si>
    <t>Maria Padilla</t>
  </si>
  <si>
    <t>Maria Ponce</t>
  </si>
  <si>
    <t>Maria Rivera</t>
  </si>
  <si>
    <t>Maria Rodriguez</t>
  </si>
  <si>
    <t>Maria Salomebanderas</t>
  </si>
  <si>
    <t>Maria Tanjoco</t>
  </si>
  <si>
    <t>Maria Toledo</t>
  </si>
  <si>
    <t>Maria Werth</t>
  </si>
  <si>
    <t>BC44592</t>
  </si>
  <si>
    <t>Mariaperez</t>
  </si>
  <si>
    <t>1B0CS71</t>
  </si>
  <si>
    <t>Maribel Enciso</t>
  </si>
  <si>
    <t>Maribel Hernandez</t>
  </si>
  <si>
    <t>Marie Jesus Espinoza</t>
  </si>
  <si>
    <t>Marilyn Gary</t>
  </si>
  <si>
    <t>Marilyn Strohl</t>
  </si>
  <si>
    <t>Mario Bernal</t>
  </si>
  <si>
    <t>Mario Pluma Guerrero</t>
  </si>
  <si>
    <t>1B49N53</t>
  </si>
  <si>
    <t>Maritza Nieves</t>
  </si>
  <si>
    <t>Mark Difuntorum</t>
  </si>
  <si>
    <t>Mark Dzulynsky</t>
  </si>
  <si>
    <t>Mark Formosa</t>
  </si>
  <si>
    <t>Mark Navarete</t>
  </si>
  <si>
    <t>Mark Ulloa</t>
  </si>
  <si>
    <t>Mark Villanueva</t>
  </si>
  <si>
    <t>Marlon Cardenas</t>
  </si>
  <si>
    <t>Marmaxx Group</t>
  </si>
  <si>
    <t>Marquez, Macy Taylor</t>
  </si>
  <si>
    <t>Martha Beltra</t>
  </si>
  <si>
    <t>Martha Lucia Leon</t>
  </si>
  <si>
    <t>Martha Or Felipe Guevara</t>
  </si>
  <si>
    <t>Martin Escamilla</t>
  </si>
  <si>
    <t>Martin Luther King Library</t>
  </si>
  <si>
    <t>Martin Rangel</t>
  </si>
  <si>
    <t>Martinez, Anthony</t>
  </si>
  <si>
    <t>Martinez, Roberto</t>
  </si>
  <si>
    <t>Mary Dolan</t>
  </si>
  <si>
    <t>Mary Threadgill</t>
  </si>
  <si>
    <t>Mary Trozzolillo</t>
  </si>
  <si>
    <t>Massage Envy</t>
  </si>
  <si>
    <t>Masters And Associates Electrical</t>
  </si>
  <si>
    <t>Matan, Dheeh Mahamoud</t>
  </si>
  <si>
    <t>BB56690</t>
  </si>
  <si>
    <t>Mathew Kobayashi</t>
  </si>
  <si>
    <t>Matrix Absence Management</t>
  </si>
  <si>
    <t>1B43889</t>
  </si>
  <si>
    <t>Matthew Beach</t>
  </si>
  <si>
    <t>Maureen Botill</t>
  </si>
  <si>
    <t>Mauricio Gonzalez</t>
  </si>
  <si>
    <t>1B20337</t>
  </si>
  <si>
    <t>Mauro Hernandez</t>
  </si>
  <si>
    <t>Maverick Brand, Llc</t>
  </si>
  <si>
    <t>Maximiliano Lara</t>
  </si>
  <si>
    <t>Maxtor Company</t>
  </si>
  <si>
    <t>Maya Rams Murthy</t>
  </si>
  <si>
    <t>Mayela Mares</t>
  </si>
  <si>
    <t>Mayra Gonzalez</t>
  </si>
  <si>
    <t>Mcafee Co.</t>
  </si>
  <si>
    <t>Mcdonalds</t>
  </si>
  <si>
    <t>Mcivor, Shawn</t>
  </si>
  <si>
    <t>Medrano, Manuel Suarez</t>
  </si>
  <si>
    <t>Mel Cotton'S</t>
  </si>
  <si>
    <t>Melinda Lazo</t>
  </si>
  <si>
    <t>Melissa Hamilton</t>
  </si>
  <si>
    <t>1B47787</t>
  </si>
  <si>
    <t>Melissa Monclova</t>
  </si>
  <si>
    <t>Mendoza, Iolani</t>
  </si>
  <si>
    <t>Merrill Lynch-Cash Management Security</t>
  </si>
  <si>
    <t>Merriott, William Edward</t>
  </si>
  <si>
    <t>Mervyns</t>
  </si>
  <si>
    <t>Metro Pcs Store</t>
  </si>
  <si>
    <t>Metro Trans Commission</t>
  </si>
  <si>
    <t>Michael Barry</t>
  </si>
  <si>
    <t>Michael Cisneros</t>
  </si>
  <si>
    <t>Michael Ghassen Joudy</t>
  </si>
  <si>
    <t>Michael Hernandez</t>
  </si>
  <si>
    <t>Michael Leonard</t>
  </si>
  <si>
    <t>Michael Ricardez</t>
  </si>
  <si>
    <t>Michael Smith</t>
  </si>
  <si>
    <t>Michael Tich</t>
  </si>
  <si>
    <t>Michael Walsh</t>
  </si>
  <si>
    <t>B915986</t>
  </si>
  <si>
    <t>Michael-Angelo Yambao</t>
  </si>
  <si>
    <t>B621779</t>
  </si>
  <si>
    <t>Michele Rearden</t>
  </si>
  <si>
    <t>Michelle Lautner</t>
  </si>
  <si>
    <t>Michelle Mishkanian</t>
  </si>
  <si>
    <t>Michelle Oyama</t>
  </si>
  <si>
    <t>Michelle Patlan</t>
  </si>
  <si>
    <t>Micro Center</t>
  </si>
  <si>
    <t>Midnight Velvet</t>
  </si>
  <si>
    <t>Miguel Baldoni-Olivencia</t>
  </si>
  <si>
    <t>Miguel Gonzalez</t>
  </si>
  <si>
    <t>Mike Shin</t>
  </si>
  <si>
    <t>Min Meng</t>
  </si>
  <si>
    <t>Mini Gourmet</t>
  </si>
  <si>
    <t>Minten, Wendy</t>
  </si>
  <si>
    <t>Mission Car Rental</t>
  </si>
  <si>
    <t>Mohinder, Johaz</t>
  </si>
  <si>
    <t>Moi Le</t>
  </si>
  <si>
    <t>Momentum Mental Health</t>
  </si>
  <si>
    <t>Money Market Check Cash</t>
  </si>
  <si>
    <t>Monfared, Ali</t>
  </si>
  <si>
    <t>Monica Oseguera</t>
  </si>
  <si>
    <t>Montes Viveros, Susana</t>
  </si>
  <si>
    <t>Moratha Aljewad</t>
  </si>
  <si>
    <t>Morenike Abdullah</t>
  </si>
  <si>
    <t>Moretti, Christian Garett</t>
  </si>
  <si>
    <t>Morrill, Gloria</t>
  </si>
  <si>
    <t>Mortera, Helen A</t>
  </si>
  <si>
    <t>Mother Of Emiliana Flenory</t>
  </si>
  <si>
    <t>Mr. And Mrs. Colyar</t>
  </si>
  <si>
    <t>Mumaw, George</t>
  </si>
  <si>
    <t>Muro, Omar</t>
  </si>
  <si>
    <t>Murphys Pizza</t>
  </si>
  <si>
    <t>Nad, Karl</t>
  </si>
  <si>
    <t>Nakashima, Sylvia</t>
  </si>
  <si>
    <t>Nanci Li</t>
  </si>
  <si>
    <t>Nancy Lee</t>
  </si>
  <si>
    <t>BC73738</t>
  </si>
  <si>
    <t>Nancy Mendoza</t>
  </si>
  <si>
    <t>Naomi Webber</t>
  </si>
  <si>
    <t>Narciso Ramirez/Ma Lourdes Ramirez</t>
  </si>
  <si>
    <t>Narmder Singh</t>
  </si>
  <si>
    <t>Nasoj Riles</t>
  </si>
  <si>
    <t>Nassireddine Yahfoufi</t>
  </si>
  <si>
    <t>Natalie Samuelson</t>
  </si>
  <si>
    <t>Nathan Winn</t>
  </si>
  <si>
    <t>Nathaniel Maurice Bonner-Santos</t>
  </si>
  <si>
    <t>Nat'L Latino Peace Offcrs Assoc Scc</t>
  </si>
  <si>
    <t>Naval Jain</t>
  </si>
  <si>
    <t>Nazari, Hooman</t>
  </si>
  <si>
    <t>Neal Goldberg</t>
  </si>
  <si>
    <t>Nery Ramos</t>
  </si>
  <si>
    <t>Nestor Hernandezortiz</t>
  </si>
  <si>
    <t>Neteller.Com</t>
  </si>
  <si>
    <t>New York And Company</t>
  </si>
  <si>
    <t>Ngoc Nga Le</t>
  </si>
  <si>
    <t>Ngoc Pham</t>
  </si>
  <si>
    <t>Nguyen, Ai Lien</t>
  </si>
  <si>
    <t>Nguyen, Bien</t>
  </si>
  <si>
    <t>Nguyen, Dang Thanh</t>
  </si>
  <si>
    <t>Nguyen, Phu</t>
  </si>
  <si>
    <t>Nguyen, Tung</t>
  </si>
  <si>
    <t>Nguyen, Yen</t>
  </si>
  <si>
    <t>Nicanor Peralez/Josefina Peralez</t>
  </si>
  <si>
    <t>Nicholas Geranios</t>
  </si>
  <si>
    <t>Nicholas Higgins</t>
  </si>
  <si>
    <t>Nicholas Lodes</t>
  </si>
  <si>
    <t>1B01G80</t>
  </si>
  <si>
    <t>Nichole Marzano</t>
  </si>
  <si>
    <t>Nickle City</t>
  </si>
  <si>
    <t>Nike Inc</t>
  </si>
  <si>
    <t>Nike Outlet Store</t>
  </si>
  <si>
    <t>Nike Store</t>
  </si>
  <si>
    <t>Nillufar Adelhani</t>
  </si>
  <si>
    <t>Nob Hill Foods</t>
  </si>
  <si>
    <t>Nobhill Corporation</t>
  </si>
  <si>
    <t>Noel Omar Navarro</t>
  </si>
  <si>
    <t>Noel Rivera</t>
  </si>
  <si>
    <t>Noelle Lynn Viger</t>
  </si>
  <si>
    <t>Nordstrom Rack</t>
  </si>
  <si>
    <t>Norman Yobe</t>
  </si>
  <si>
    <t>Ocamb, Travis</t>
  </si>
  <si>
    <t>Ochoa, Veronica</t>
  </si>
  <si>
    <t>O'Conner Hospital</t>
  </si>
  <si>
    <t>Octavio Barrera</t>
  </si>
  <si>
    <t>Olga Jensen</t>
  </si>
  <si>
    <t>Olivia Ochoa</t>
  </si>
  <si>
    <t>Olivia, Hector</t>
  </si>
  <si>
    <t>Omar Escobar</t>
  </si>
  <si>
    <t>Oneil, Michael</t>
  </si>
  <si>
    <t>O'Neill, Jacquelyn</t>
  </si>
  <si>
    <t>Onyema, Nwosu</t>
  </si>
  <si>
    <t>Ortega, Candelaria A.</t>
  </si>
  <si>
    <t>Ortiz, Luz</t>
  </si>
  <si>
    <t>Oscar Aviles</t>
  </si>
  <si>
    <t>Oscar Candelas-Cortes</t>
  </si>
  <si>
    <t>Oscar De Haro/ Leticia De Haro</t>
  </si>
  <si>
    <t>Oscar Farias</t>
  </si>
  <si>
    <t>Osiris Valezuela</t>
  </si>
  <si>
    <t>Outback Steakhouse</t>
  </si>
  <si>
    <t>Outfront</t>
  </si>
  <si>
    <t>P G &amp; E Revenue Protection</t>
  </si>
  <si>
    <t>Pace App</t>
  </si>
  <si>
    <t>Pacific Gas And Electric</t>
  </si>
  <si>
    <t>Padilla Pools Inc.</t>
  </si>
  <si>
    <t>Padilla, Michelline</t>
  </si>
  <si>
    <t>Papa Murphy'S</t>
  </si>
  <si>
    <t>Pareeya Adelkhani</t>
  </si>
  <si>
    <t>Parent Or Guardian Of</t>
  </si>
  <si>
    <t>Pascual Jimenez-Corona</t>
  </si>
  <si>
    <t>Pastelin, Filipe</t>
  </si>
  <si>
    <t>Patricia Aceves</t>
  </si>
  <si>
    <t>1B0R527</t>
  </si>
  <si>
    <t>Patricia Gonzales</t>
  </si>
  <si>
    <t>B813094</t>
  </si>
  <si>
    <t>Patricia Hernandez</t>
  </si>
  <si>
    <t>CC22013</t>
  </si>
  <si>
    <t>Patricia Urbina</t>
  </si>
  <si>
    <t>Paul Bacerra</t>
  </si>
  <si>
    <t>Paul Delisle</t>
  </si>
  <si>
    <t>Paul Eugene Lavrischeff</t>
  </si>
  <si>
    <t>1B3YL94</t>
  </si>
  <si>
    <t>Paul Gonzalez</t>
  </si>
  <si>
    <t>Paul Martinez</t>
  </si>
  <si>
    <t>Paulina Hernandez</t>
  </si>
  <si>
    <t>Pay Pal</t>
  </si>
  <si>
    <t>Pedro Argueta</t>
  </si>
  <si>
    <t>Pedro Banuelos/Margarita Banuelos</t>
  </si>
  <si>
    <t>Pedro Gonzalez</t>
  </si>
  <si>
    <t>Pedro Hernandez</t>
  </si>
  <si>
    <t>Pedro Maraver Cabrera</t>
  </si>
  <si>
    <t>Pedro Serrano</t>
  </si>
  <si>
    <t>Pedro Torres</t>
  </si>
  <si>
    <t>Peeyushi Patel</t>
  </si>
  <si>
    <t>Peggy Montgomery</t>
  </si>
  <si>
    <t>Pena, Griselda A.</t>
  </si>
  <si>
    <t>Perea, Tom</t>
  </si>
  <si>
    <t>Pereira, Brian</t>
  </si>
  <si>
    <t>Perez, James Isaiah</t>
  </si>
  <si>
    <t>Perla Afanador Silva</t>
  </si>
  <si>
    <t>Perla Rivera</t>
  </si>
  <si>
    <t>Perry, Carol Rita</t>
  </si>
  <si>
    <t>Personable Claims</t>
  </si>
  <si>
    <t>1B47Z41</t>
  </si>
  <si>
    <t>Petelo Tago</t>
  </si>
  <si>
    <t>1B3D960</t>
  </si>
  <si>
    <t>Peter Jimenez</t>
  </si>
  <si>
    <t>1B30643</t>
  </si>
  <si>
    <t>Peter Nguyen</t>
  </si>
  <si>
    <t>Peter Sasuar</t>
  </si>
  <si>
    <t>PG &amp; E</t>
  </si>
  <si>
    <t>Phil King</t>
  </si>
  <si>
    <t>Philip Gheno</t>
  </si>
  <si>
    <t>Phola Yeav</t>
  </si>
  <si>
    <t>Phoung Le</t>
  </si>
  <si>
    <t>1B1PR60</t>
  </si>
  <si>
    <t>Phuong Le</t>
  </si>
  <si>
    <t>Phuong Oanh Le Tran</t>
  </si>
  <si>
    <t>Pimentel, Omar Antonio</t>
  </si>
  <si>
    <t>Ping Chen</t>
  </si>
  <si>
    <t>Pizza A Go Go</t>
  </si>
  <si>
    <t>Plumbing Studio</t>
  </si>
  <si>
    <t>B788174</t>
  </si>
  <si>
    <t>Poga Ioane</t>
  </si>
  <si>
    <t>Pong Sisowathtran</t>
  </si>
  <si>
    <t>Pooja Sharma</t>
  </si>
  <si>
    <t>Prada</t>
  </si>
  <si>
    <t>Premier Platinum Insurance</t>
  </si>
  <si>
    <t>Premium Pet</t>
  </si>
  <si>
    <t>1B50M93</t>
  </si>
  <si>
    <t>Pricilla Torres Rodriquez</t>
  </si>
  <si>
    <t>Priscilla Guzman</t>
  </si>
  <si>
    <t>Professional Culinary Ins</t>
  </si>
  <si>
    <t>Progressive Insurance</t>
  </si>
  <si>
    <t>Prova Restaurant</t>
  </si>
  <si>
    <t>PTC</t>
  </si>
  <si>
    <t>Puneet Gupta</t>
  </si>
  <si>
    <t>Quang Phan</t>
  </si>
  <si>
    <t>Quark</t>
  </si>
  <si>
    <t>Quiana Byrd</t>
  </si>
  <si>
    <t>Quinn Parli Tew</t>
  </si>
  <si>
    <t>R&amp;W Concrete Contractors</t>
  </si>
  <si>
    <t>Rachel Kurgas</t>
  </si>
  <si>
    <t>Rachel Valencia-Arias</t>
  </si>
  <si>
    <t>Rafael Martinez</t>
  </si>
  <si>
    <t>Ramirez, Sonia</t>
  </si>
  <si>
    <t>Ramon Antonio Jimenez</t>
  </si>
  <si>
    <t>Ramon Figueroa</t>
  </si>
  <si>
    <t>Ramon Flores</t>
  </si>
  <si>
    <t>1B0BY01</t>
  </si>
  <si>
    <t>Ramona Hernandez</t>
  </si>
  <si>
    <t>Ramos, Lucio</t>
  </si>
  <si>
    <t>Ran Pang</t>
  </si>
  <si>
    <t>Randy Waltz/Karen Waltz</t>
  </si>
  <si>
    <t>Rangoon Ruby Burmese Cuisine</t>
  </si>
  <si>
    <t>1B4XT30</t>
  </si>
  <si>
    <t>Raquel Gordon</t>
  </si>
  <si>
    <t>Raul Alvarez</t>
  </si>
  <si>
    <t>Raul Castro</t>
  </si>
  <si>
    <t>Raul Lira</t>
  </si>
  <si>
    <t>Raul Marentes</t>
  </si>
  <si>
    <t>Raymond Guzman</t>
  </si>
  <si>
    <t>Raymond Paramo</t>
  </si>
  <si>
    <t>1B2V170</t>
  </si>
  <si>
    <t>Rebecca Acosta</t>
  </si>
  <si>
    <t>Rebecca Haddar</t>
  </si>
  <si>
    <t>1B25671</t>
  </si>
  <si>
    <t>Rebeka Morris</t>
  </si>
  <si>
    <t>Reed, Thomas</t>
  </si>
  <si>
    <t>Reese Willer</t>
  </si>
  <si>
    <t>Regal Dodge</t>
  </si>
  <si>
    <t>Regalado, Jose</t>
  </si>
  <si>
    <t>Reid Hilmar</t>
  </si>
  <si>
    <t>Rendyh Flores</t>
  </si>
  <si>
    <t>Rental Car Finance Co</t>
  </si>
  <si>
    <t>Reyes Ruiz</t>
  </si>
  <si>
    <t>Reyes, Sergio</t>
  </si>
  <si>
    <t>Ricardo Rodriguez</t>
  </si>
  <si>
    <t>Ricardo Valencia</t>
  </si>
  <si>
    <t>Richard Demoss</t>
  </si>
  <si>
    <t>Richard Nguyen</t>
  </si>
  <si>
    <t>1B2Z112</t>
  </si>
  <si>
    <t>Richard Thomas</t>
  </si>
  <si>
    <t>Rick Wei</t>
  </si>
  <si>
    <t>BB55750</t>
  </si>
  <si>
    <t>Rigobert Cervantes</t>
  </si>
  <si>
    <t>Riley Dalton</t>
  </si>
  <si>
    <t>Rion T Cassidy</t>
  </si>
  <si>
    <t>Rios, Jelissa</t>
  </si>
  <si>
    <t>C818946</t>
  </si>
  <si>
    <t>Rita De Oliveira</t>
  </si>
  <si>
    <t>Rite Aid</t>
  </si>
  <si>
    <t>RJ Dyer</t>
  </si>
  <si>
    <t>Robert Alfred Bernal</t>
  </si>
  <si>
    <t>BA84932</t>
  </si>
  <si>
    <t>Robert Bennett</t>
  </si>
  <si>
    <t>Robert Collins</t>
  </si>
  <si>
    <t>Robert Fonseca</t>
  </si>
  <si>
    <t>Robert Garcia</t>
  </si>
  <si>
    <t>Robert Isidro Barragan</t>
  </si>
  <si>
    <t>Robert Urbina</t>
  </si>
  <si>
    <t>Robert Valtierra</t>
  </si>
  <si>
    <t>Roberta Gurgel-Azzi</t>
  </si>
  <si>
    <t>Roberto Bonilla</t>
  </si>
  <si>
    <t>Roberto Rodriguez Hernandez</t>
  </si>
  <si>
    <t>Robin Hayes</t>
  </si>
  <si>
    <t>Robin Moore</t>
  </si>
  <si>
    <t>Robles, Jose</t>
  </si>
  <si>
    <t>Rocha, Hugo</t>
  </si>
  <si>
    <t>Rochelle Reclusado</t>
  </si>
  <si>
    <t>Rodemia Valencia</t>
  </si>
  <si>
    <t>1B3R522</t>
  </si>
  <si>
    <t>Rodney Bell</t>
  </si>
  <si>
    <t>Rodolfo Guillen Alvizar</t>
  </si>
  <si>
    <t>Rodriguez, Anthony</t>
  </si>
  <si>
    <t>Rodriguez, Everardo Tovar</t>
  </si>
  <si>
    <t>Rodriguez, Luz E</t>
  </si>
  <si>
    <t>Rogelio Castillo Sanchez</t>
  </si>
  <si>
    <t>Rogelio Morfin-Moreno</t>
  </si>
  <si>
    <t>Rolf Breitfeld</t>
  </si>
  <si>
    <t>Romeo Mejia</t>
  </si>
  <si>
    <t>Romero, Aileen Licudan</t>
  </si>
  <si>
    <t>Romero, Rosa</t>
  </si>
  <si>
    <t>Romero, Virginia</t>
  </si>
  <si>
    <t>Romona Barker</t>
  </si>
  <si>
    <t>Ronnica Lopez</t>
  </si>
  <si>
    <t>1B3CB68</t>
  </si>
  <si>
    <t>Rosa Linda Valencia</t>
  </si>
  <si>
    <t>BC74765</t>
  </si>
  <si>
    <t>Rosa Lopez</t>
  </si>
  <si>
    <t>Rosalba Sanchez</t>
  </si>
  <si>
    <t>Rosales, Hector Eddienaeo</t>
  </si>
  <si>
    <t>Rosales, Julian</t>
  </si>
  <si>
    <t>1B4SS65</t>
  </si>
  <si>
    <t>Rosalia Murillo-Sanchez</t>
  </si>
  <si>
    <t>1B3X486</t>
  </si>
  <si>
    <t>Rosalina Lopez</t>
  </si>
  <si>
    <t>Rosalinda Machado/Stanley Machado</t>
  </si>
  <si>
    <t>1B2JB81</t>
  </si>
  <si>
    <t>Rosalinda Renteria</t>
  </si>
  <si>
    <t>Rosalva Contreras</t>
  </si>
  <si>
    <t>Rosann Carten-Biasella</t>
  </si>
  <si>
    <t>Rosario Palma</t>
  </si>
  <si>
    <t>Rose Liu</t>
  </si>
  <si>
    <t>Rose Market</t>
  </si>
  <si>
    <t>Rosedin Electric</t>
  </si>
  <si>
    <t>Rosura Martinez</t>
  </si>
  <si>
    <t>Roundtable Pizza</t>
  </si>
  <si>
    <t>Rowena De La Cruz</t>
  </si>
  <si>
    <t>Roxanne Sheets</t>
  </si>
  <si>
    <t>Rubalcaba, Lisette</t>
  </si>
  <si>
    <t>Ruben Garcia</t>
  </si>
  <si>
    <t>Rufen Shen</t>
  </si>
  <si>
    <t>Ruffer, Annemarie E</t>
  </si>
  <si>
    <t>Rufino Luciano</t>
  </si>
  <si>
    <t>Ruiz, Julia</t>
  </si>
  <si>
    <t>Ryan Peterson</t>
  </si>
  <si>
    <t>Safeco Insurance</t>
  </si>
  <si>
    <t>Safeway</t>
  </si>
  <si>
    <t>Safeway, Inc</t>
  </si>
  <si>
    <t>Sahnan, Raghibir</t>
  </si>
  <si>
    <t>Said Ibrahim Ali</t>
  </si>
  <si>
    <t>Saidnaim, Said Farhan</t>
  </si>
  <si>
    <t>Salvador Madriz</t>
  </si>
  <si>
    <t>Salvador Tamayo</t>
  </si>
  <si>
    <t>Sami Jassim</t>
  </si>
  <si>
    <t>Samuel Mendoza</t>
  </si>
  <si>
    <t>Samuel'S Diamonds-Gitamjali Retail</t>
  </si>
  <si>
    <t>Samuel'S Jewelry</t>
  </si>
  <si>
    <t>San Jose State University</t>
  </si>
  <si>
    <t>San Martin Market</t>
  </si>
  <si>
    <t>San Mateo County Credit Union</t>
  </si>
  <si>
    <t>Sanchez, Guillermo</t>
  </si>
  <si>
    <t>Sanchez, Jose</t>
  </si>
  <si>
    <t>Sanchez, Jose V.Sr.</t>
  </si>
  <si>
    <t>Sang Nguyen</t>
  </si>
  <si>
    <t>Sang Van Nguyen</t>
  </si>
  <si>
    <t>Sanjoy Gaddipati</t>
  </si>
  <si>
    <t>Santa Clara Cigarette And</t>
  </si>
  <si>
    <t>Santa Clara County Schools Insurance Company</t>
  </si>
  <si>
    <t>Santa Clara Inn</t>
  </si>
  <si>
    <t>Santa Clara University</t>
  </si>
  <si>
    <t>Santa Clara Valley Transportation</t>
  </si>
  <si>
    <t>Santiago Martinez Salinas</t>
  </si>
  <si>
    <t>Santiago Sanchez</t>
  </si>
  <si>
    <t>Santos, Robert</t>
  </si>
  <si>
    <t>Santoyo, Maria Del Carmen</t>
  </si>
  <si>
    <t>Sara Gutierrez</t>
  </si>
  <si>
    <t>Sarah Johnston</t>
  </si>
  <si>
    <t>B815029</t>
  </si>
  <si>
    <t>Sarah Sarrawi</t>
  </si>
  <si>
    <t>Sarah, Okada</t>
  </si>
  <si>
    <t>Satyanarayana Gorla</t>
  </si>
  <si>
    <t>Saucedo, Ruby</t>
  </si>
  <si>
    <t>Saul Alcazar</t>
  </si>
  <si>
    <t>Savers</t>
  </si>
  <si>
    <t>Savers Thrift Store</t>
  </si>
  <si>
    <t>Scc Fed Credit Union</t>
  </si>
  <si>
    <t>Scme Morgage Bankers</t>
  </si>
  <si>
    <t>Scott Sullivan</t>
  </si>
  <si>
    <t>Sedgwick James Inc</t>
  </si>
  <si>
    <t>Serafin Fernandez</t>
  </si>
  <si>
    <t>Serafin Velasquez</t>
  </si>
  <si>
    <t>Sergio Anaya</t>
  </si>
  <si>
    <t>Sergio Mendez</t>
  </si>
  <si>
    <t>Sergio Palma</t>
  </si>
  <si>
    <t>Sergio Zepeda</t>
  </si>
  <si>
    <t>BC88140</t>
  </si>
  <si>
    <t>Serinna Gonzales</t>
  </si>
  <si>
    <t>Serramonte Auto Plaza</t>
  </si>
  <si>
    <t>Sessions, Helen</t>
  </si>
  <si>
    <t>Seventh Ave</t>
  </si>
  <si>
    <t>Sharma, Rakesh And Chander, Dinesh</t>
  </si>
  <si>
    <t>Sharon Gale</t>
  </si>
  <si>
    <t>Shawn Acosta</t>
  </si>
  <si>
    <t>Sheets, Jacob</t>
  </si>
  <si>
    <t>Sheffield, Neal</t>
  </si>
  <si>
    <t>Sheila Repunte</t>
  </si>
  <si>
    <t>Shell</t>
  </si>
  <si>
    <t>Sheppard Middle School</t>
  </si>
  <si>
    <t>Shohreh Amirbeigui</t>
  </si>
  <si>
    <t>Shuyang Liu</t>
  </si>
  <si>
    <t>Siale Blake</t>
  </si>
  <si>
    <t>Siddharth Ray</t>
  </si>
  <si>
    <t>Sidharta Islas</t>
  </si>
  <si>
    <t>Silicon Valley Ambulance Inc.</t>
  </si>
  <si>
    <t>Simon Swan</t>
  </si>
  <si>
    <t>BC62327</t>
  </si>
  <si>
    <t>Sin Pen</t>
  </si>
  <si>
    <t>Singh, Christopher</t>
  </si>
  <si>
    <t>Sinuhe Nahkizi Spencer</t>
  </si>
  <si>
    <t>Siqueros, Marcos</t>
  </si>
  <si>
    <t>Sixt Rent-A-Car Llc</t>
  </si>
  <si>
    <t>Sjsu Police Dept</t>
  </si>
  <si>
    <t>Skogsberg, Aaron Vernon</t>
  </si>
  <si>
    <t>Slack, Garrett William</t>
  </si>
  <si>
    <t>Smart &amp; Final</t>
  </si>
  <si>
    <t>Soledad Vidrio Avalos</t>
  </si>
  <si>
    <t>Soma Capital Fund I Lp</t>
  </si>
  <si>
    <t>Soma Capital Properties Llc</t>
  </si>
  <si>
    <t>Sonia Lahaie</t>
  </si>
  <si>
    <t>Sonia Penaloza Monrroy</t>
  </si>
  <si>
    <t>Sotero, Valdovinos</t>
  </si>
  <si>
    <t>Soudabeh Naseri</t>
  </si>
  <si>
    <t>South Valley Bank</t>
  </si>
  <si>
    <t>Southbay Pathology Medical Associates</t>
  </si>
  <si>
    <t>Spng Fin</t>
  </si>
  <si>
    <t>Sports Authority-Loss Prevention</t>
  </si>
  <si>
    <t>Spring Mobile</t>
  </si>
  <si>
    <t>Stacey Grimm</t>
  </si>
  <si>
    <t>Stanley Gauff</t>
  </si>
  <si>
    <t>Staples</t>
  </si>
  <si>
    <t>Star One Credit Union</t>
  </si>
  <si>
    <t>Starbucks</t>
  </si>
  <si>
    <t>State Compensation Insurance Fund</t>
  </si>
  <si>
    <t>State Farm Auto Claims</t>
  </si>
  <si>
    <t>State Farm Bank</t>
  </si>
  <si>
    <t>State Farm Insurance</t>
  </si>
  <si>
    <t>State Farm Insurance Company</t>
  </si>
  <si>
    <t>State Of Ca Edd</t>
  </si>
  <si>
    <t>State Victim Compensation Program</t>
  </si>
  <si>
    <t>Steele Wright Group Home</t>
  </si>
  <si>
    <t>Stephan Christian Kaiser</t>
  </si>
  <si>
    <t>Stephanie Schuettdomiter</t>
  </si>
  <si>
    <t>Stephanie Shultz</t>
  </si>
  <si>
    <t>1B0ZH00</t>
  </si>
  <si>
    <t>Stephanie Vigil</t>
  </si>
  <si>
    <t>Stephen Ferroni</t>
  </si>
  <si>
    <t>Stephen Harffen</t>
  </si>
  <si>
    <t>Stephenson, Wendall</t>
  </si>
  <si>
    <t>Steven Boyette</t>
  </si>
  <si>
    <t>Steven Cousineau</t>
  </si>
  <si>
    <t>Steven Michael Hernandez</t>
  </si>
  <si>
    <t>Stevens Creek Gmc</t>
  </si>
  <si>
    <t>Stoneridge Chrysler Plymouth</t>
  </si>
  <si>
    <t>Stuart Loenthai</t>
  </si>
  <si>
    <t>Suguru Ogata</t>
  </si>
  <si>
    <t>Sun, Jeffery</t>
  </si>
  <si>
    <t>Sun, Song</t>
  </si>
  <si>
    <t>Sunfish Inc</t>
  </si>
  <si>
    <t>Susan Burke-Diquisto</t>
  </si>
  <si>
    <t>Susan Collins</t>
  </si>
  <si>
    <t>Susan Stombaugh</t>
  </si>
  <si>
    <t>Suzanne Martorell</t>
  </si>
  <si>
    <t>BC12858</t>
  </si>
  <si>
    <t>Suzie Ramos</t>
  </si>
  <si>
    <t>Symantec</t>
  </si>
  <si>
    <t>T Mobile</t>
  </si>
  <si>
    <t>Taele Taele Jr.</t>
  </si>
  <si>
    <t>BD42181</t>
  </si>
  <si>
    <t>Tahani Giles</t>
  </si>
  <si>
    <t>Tai Duong</t>
  </si>
  <si>
    <t>Tai Lee</t>
  </si>
  <si>
    <t>Tai Tan Huynh</t>
  </si>
  <si>
    <t>Tajinder Singh</t>
  </si>
  <si>
    <t>Tamar Astryan</t>
  </si>
  <si>
    <t>Tamara Reyes</t>
  </si>
  <si>
    <t>Tan Nguyen</t>
  </si>
  <si>
    <t>Tang, Nu To</t>
  </si>
  <si>
    <t>Tania Landin</t>
  </si>
  <si>
    <t>B920888</t>
  </si>
  <si>
    <t>Tanya Cortez</t>
  </si>
  <si>
    <t>Tasha Justine Heyn</t>
  </si>
  <si>
    <t>Tayna Singly</t>
  </si>
  <si>
    <t>Technology Credit Union</t>
  </si>
  <si>
    <t>Teen Force</t>
  </si>
  <si>
    <t>Teresa Alonso</t>
  </si>
  <si>
    <t>Teresa Jose</t>
  </si>
  <si>
    <t>Teresa Owens</t>
  </si>
  <si>
    <t>Teriyaki Experience</t>
  </si>
  <si>
    <t>Terry Shuchat</t>
  </si>
  <si>
    <t>Terso George Cadei 2</t>
  </si>
  <si>
    <t>Thach, Phuc</t>
  </si>
  <si>
    <t>Thao Tran</t>
  </si>
  <si>
    <t>The Car Spa</t>
  </si>
  <si>
    <t>The Estate Of Jeff Longley</t>
  </si>
  <si>
    <t>The North Face</t>
  </si>
  <si>
    <t>The Sports Authority, 944Ap</t>
  </si>
  <si>
    <t>Theodore Joseph Fischer</t>
  </si>
  <si>
    <t>Theresa Rodrigues</t>
  </si>
  <si>
    <t>Thoi Tran</t>
  </si>
  <si>
    <t>Thomas Atkinson</t>
  </si>
  <si>
    <t>Thomas Gonzalez</t>
  </si>
  <si>
    <t>Thomas Knight Iii</t>
  </si>
  <si>
    <t>Thomas Marzano</t>
  </si>
  <si>
    <t>Thuy Nguyen</t>
  </si>
  <si>
    <t>Timothy Ruiz</t>
  </si>
  <si>
    <t>Timothy Wheeler</t>
  </si>
  <si>
    <t>Tin Nguyen</t>
  </si>
  <si>
    <t>Tiyani Liu</t>
  </si>
  <si>
    <t>TJ Maxx</t>
  </si>
  <si>
    <t>TK Noodle Restaurant</t>
  </si>
  <si>
    <t>T-Mobile</t>
  </si>
  <si>
    <t>To Executor Of Nora Tien</t>
  </si>
  <si>
    <t>Toce Brothers Performance</t>
  </si>
  <si>
    <t>Toni Schlapfer</t>
  </si>
  <si>
    <t>Tony Balamiento</t>
  </si>
  <si>
    <t>Tony Sandore</t>
  </si>
  <si>
    <t>BD71183</t>
  </si>
  <si>
    <t>Tony Vo</t>
  </si>
  <si>
    <t>Torres, Steve</t>
  </si>
  <si>
    <t>Total Peripherals</t>
  </si>
  <si>
    <t>Toy-R-Us</t>
  </si>
  <si>
    <t>Toys R Us</t>
  </si>
  <si>
    <t>0A95683</t>
  </si>
  <si>
    <t>Trac N Chu</t>
  </si>
  <si>
    <t>C904454</t>
  </si>
  <si>
    <t>Tracy Castro</t>
  </si>
  <si>
    <t>Traeger, Carol</t>
  </si>
  <si>
    <t>Tran, Thao</t>
  </si>
  <si>
    <t>Tran, Tuan Anh</t>
  </si>
  <si>
    <t>Trang Nguyen</t>
  </si>
  <si>
    <t>Tranh Tan Pham</t>
  </si>
  <si>
    <t>Travelers Claims Hartford</t>
  </si>
  <si>
    <t>Travelers Insurance</t>
  </si>
  <si>
    <t>BA69069</t>
  </si>
  <si>
    <t>Tri Nguyen</t>
  </si>
  <si>
    <t>Trimaos Landscaping</t>
  </si>
  <si>
    <t>Trina Besler</t>
  </si>
  <si>
    <t>BD15597</t>
  </si>
  <si>
    <t>Trina Saleh</t>
  </si>
  <si>
    <t>Troung Nguyen</t>
  </si>
  <si>
    <t>Troung Tran</t>
  </si>
  <si>
    <t>True Religions Jeans</t>
  </si>
  <si>
    <t>Tuan Duong</t>
  </si>
  <si>
    <t>Tuan Nguyen</t>
  </si>
  <si>
    <t>Tuccu Gotern</t>
  </si>
  <si>
    <t>B893710</t>
  </si>
  <si>
    <t>Tuyet Pham</t>
  </si>
  <si>
    <t>1B2H707</t>
  </si>
  <si>
    <t>Tykiesha Williams</t>
  </si>
  <si>
    <t>U.S. Polo Association</t>
  </si>
  <si>
    <t>U-Haul</t>
  </si>
  <si>
    <t>Ullrich, Varlen</t>
  </si>
  <si>
    <t>Ulysses Doan</t>
  </si>
  <si>
    <t>Union Bank</t>
  </si>
  <si>
    <t>Union Bank Of California</t>
  </si>
  <si>
    <t>Uniqlo</t>
  </si>
  <si>
    <t>United Rentals</t>
  </si>
  <si>
    <t>United Services Automobile Assoc</t>
  </si>
  <si>
    <t>Universal Underwriters Ins. Co</t>
  </si>
  <si>
    <t>UPS</t>
  </si>
  <si>
    <t>Us Bank</t>
  </si>
  <si>
    <t>US Treasury</t>
  </si>
  <si>
    <t>USDA</t>
  </si>
  <si>
    <t>Vagabond Hotel</t>
  </si>
  <si>
    <t>Valencia, Isidro</t>
  </si>
  <si>
    <t>Vallco Luggage</t>
  </si>
  <si>
    <t>Valley Health Plan</t>
  </si>
  <si>
    <t>Valliani Jewelers</t>
  </si>
  <si>
    <t>Vanessa Blassingame</t>
  </si>
  <si>
    <t>Vanessa Gonzalez-Vargas</t>
  </si>
  <si>
    <t>B916003</t>
  </si>
  <si>
    <t>Vanessa Lam</t>
  </si>
  <si>
    <t>Vanessa Rivera</t>
  </si>
  <si>
    <t>1B3CK48</t>
  </si>
  <si>
    <t>Vanessa Samaniego</t>
  </si>
  <si>
    <t>Vargas, Richard</t>
  </si>
  <si>
    <t>Vasiliy Karasev</t>
  </si>
  <si>
    <t>VCGCB</t>
  </si>
  <si>
    <t>Veeranjaneyula Gorla</t>
  </si>
  <si>
    <t>Venning Thane Stenner</t>
  </si>
  <si>
    <t>Ventura Sanchez</t>
  </si>
  <si>
    <t>Verizon</t>
  </si>
  <si>
    <t>Verizon (Sand City)</t>
  </si>
  <si>
    <t>Verizon Cellular</t>
  </si>
  <si>
    <t>Verizon Wireless</t>
  </si>
  <si>
    <t>Veronica Camacho</t>
  </si>
  <si>
    <t>Veronica Delarosa</t>
  </si>
  <si>
    <t>Veronica Jimenez Ramirez</t>
  </si>
  <si>
    <t>Veronica Montana</t>
  </si>
  <si>
    <t>1B13D06</t>
  </si>
  <si>
    <t>Veronica Tovar</t>
  </si>
  <si>
    <t>Vi At Palo Alto</t>
  </si>
  <si>
    <t>1B14S78</t>
  </si>
  <si>
    <t>Viana Tuitubou</t>
  </si>
  <si>
    <t>Vickers Auto Rental</t>
  </si>
  <si>
    <t>Vicki Kestler</t>
  </si>
  <si>
    <t>Victim Comp &amp; Govt Claims Board</t>
  </si>
  <si>
    <t>Victim Compensation And Government Claims Board</t>
  </si>
  <si>
    <t>Victor Lopez</t>
  </si>
  <si>
    <t>Victor Manuel Juarez</t>
  </si>
  <si>
    <t>Victor Salas</t>
  </si>
  <si>
    <t>Victoria Cenidoza</t>
  </si>
  <si>
    <t>1B47X25</t>
  </si>
  <si>
    <t>Victoria Hernandez</t>
  </si>
  <si>
    <t>Victoria Whang</t>
  </si>
  <si>
    <t>Victoria Ye</t>
  </si>
  <si>
    <t>Victoria'S Secret</t>
  </si>
  <si>
    <t>Viking Freight Lines</t>
  </si>
  <si>
    <t>Vilmaelena Castro Lopez</t>
  </si>
  <si>
    <t>Virginia &amp; Roy Urbach</t>
  </si>
  <si>
    <t>Vishawa Mitter</t>
  </si>
  <si>
    <t>Vishwa Desi</t>
  </si>
  <si>
    <t>Vitarelli, Nancy</t>
  </si>
  <si>
    <t>1B0N177</t>
  </si>
  <si>
    <t>Vivian Sarmiento</t>
  </si>
  <si>
    <t>Voncile Sykes</t>
  </si>
  <si>
    <t>Vu Le</t>
  </si>
  <si>
    <t>Vulcan Capital</t>
  </si>
  <si>
    <t>Wallace, Morgan</t>
  </si>
  <si>
    <t>Walmart Storen Inc.</t>
  </si>
  <si>
    <t>Washington Mutual Bank</t>
  </si>
  <si>
    <t>Washington, Thadias</t>
  </si>
  <si>
    <t>Watson, Gerald</t>
  </si>
  <si>
    <t>Wells Fargo</t>
  </si>
  <si>
    <t>Wenston Chen</t>
  </si>
  <si>
    <t>Western Allied Mechanical Inc.</t>
  </si>
  <si>
    <t>Western Digital Technologies</t>
  </si>
  <si>
    <t>White, Peggy</t>
  </si>
  <si>
    <t>Whitney Abke</t>
  </si>
  <si>
    <t>Wilfredo Fortes</t>
  </si>
  <si>
    <t>Wilfredo Perez Flores</t>
  </si>
  <si>
    <t>William Budreau</t>
  </si>
  <si>
    <t>William Chapman</t>
  </si>
  <si>
    <t>William Davis Mcfeeley</t>
  </si>
  <si>
    <t>William Lee</t>
  </si>
  <si>
    <t>BB14403</t>
  </si>
  <si>
    <t>William Mendoza</t>
  </si>
  <si>
    <t>William Menendez</t>
  </si>
  <si>
    <t>William Simmons</t>
  </si>
  <si>
    <t>William Yos</t>
  </si>
  <si>
    <t>Williams, Jerome M &amp; Naomi E</t>
  </si>
  <si>
    <t>Wilson, Johnathon</t>
  </si>
  <si>
    <t>Wirless Touch; Attn:Juan Martinez</t>
  </si>
  <si>
    <t>World Gas Station</t>
  </si>
  <si>
    <t>World Savings</t>
  </si>
  <si>
    <t>Xiao Jiao</t>
  </si>
  <si>
    <t>1B15H79</t>
  </si>
  <si>
    <t>Xiuli Shi</t>
  </si>
  <si>
    <t>Xuan Tran</t>
  </si>
  <si>
    <t>Yang Yang</t>
  </si>
  <si>
    <t>Yaralizbeth Osornia</t>
  </si>
  <si>
    <t>Yesenia Cortez</t>
  </si>
  <si>
    <t>Yesenia Sepulveda</t>
  </si>
  <si>
    <t>Yi Zhang</t>
  </si>
  <si>
    <t>B242362</t>
  </si>
  <si>
    <t>Yolanda Estrada</t>
  </si>
  <si>
    <t>Yolanda Guerra</t>
  </si>
  <si>
    <t>Yolanda Perez</t>
  </si>
  <si>
    <t>Yslas, Sergio</t>
  </si>
  <si>
    <t>Yu Ching Lu</t>
  </si>
  <si>
    <t>Yuan Li</t>
  </si>
  <si>
    <t>Yuan Zhuana</t>
  </si>
  <si>
    <t>Yuen Ngan</t>
  </si>
  <si>
    <t>Yukiko Mochizuki</t>
  </si>
  <si>
    <t>Yvonne E Landa</t>
  </si>
  <si>
    <t>Zaida Penaloza</t>
  </si>
  <si>
    <t>Zamora, Juan</t>
  </si>
  <si>
    <t>Zaragoza, Jose Pablo</t>
  </si>
  <si>
    <t>Zehring, Patricia</t>
  </si>
  <si>
    <t>Zheng, Karen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</si>
</sst>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333333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indexed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164" fontId="0" fillId="0" borderId="0" xfId="0" applyNumberFormat="1"/>
    <xf numFmtId="0" fontId="4" fillId="0" borderId="0" xfId="0" applyFont="1"/>
    <xf numFmtId="4" fontId="4" fillId="0" borderId="0" xfId="1" applyNumberFormat="1" applyFont="1" applyFill="1"/>
    <xf numFmtId="49" fontId="4" fillId="0" borderId="0" xfId="0" applyNumberFormat="1" applyFont="1"/>
    <xf numFmtId="0" fontId="5" fillId="0" borderId="0" xfId="0" applyFont="1" applyAlignment="1">
      <alignment horizontal="right"/>
    </xf>
    <xf numFmtId="4" fontId="4" fillId="0" borderId="0" xfId="3" applyNumberFormat="1" applyFont="1" applyFill="1" applyBorder="1" applyAlignment="1">
      <alignment horizontal="right"/>
    </xf>
    <xf numFmtId="49" fontId="4" fillId="0" borderId="0" xfId="4" applyNumberFormat="1" applyFont="1" applyAlignment="1">
      <alignment horizontal="left"/>
    </xf>
    <xf numFmtId="0" fontId="5" fillId="2" borderId="0" xfId="0" applyFont="1" applyFill="1" applyAlignment="1">
      <alignment horizontal="right"/>
    </xf>
    <xf numFmtId="0" fontId="6" fillId="0" borderId="0" xfId="0" applyFont="1" applyAlignment="1">
      <alignment vertical="top"/>
    </xf>
    <xf numFmtId="4" fontId="6" fillId="0" borderId="0" xfId="1" applyNumberFormat="1" applyFont="1" applyFill="1" applyBorder="1" applyAlignment="1">
      <alignment vertical="top"/>
    </xf>
    <xf numFmtId="49" fontId="6" fillId="0" borderId="0" xfId="0" applyNumberFormat="1" applyFont="1" applyAlignment="1">
      <alignment vertical="top"/>
    </xf>
    <xf numFmtId="164" fontId="4" fillId="0" borderId="0" xfId="0" applyNumberFormat="1" applyFont="1"/>
    <xf numFmtId="0" fontId="3" fillId="0" borderId="0" xfId="2" applyFont="1" applyBorder="1" applyAlignment="1">
      <alignment horizontal="center" wrapText="1"/>
    </xf>
    <xf numFmtId="2" fontId="3" fillId="0" borderId="0" xfId="1" applyNumberFormat="1" applyFont="1" applyBorder="1" applyAlignment="1">
      <alignment horizontal="center" wrapText="1"/>
    </xf>
    <xf numFmtId="0" fontId="0" fillId="0" borderId="0" xfId="0" applyBorder="1"/>
    <xf numFmtId="0" fontId="3" fillId="0" borderId="0" xfId="2" applyFont="1" applyBorder="1" applyAlignment="1">
      <alignment horizontal="left" wrapText="1"/>
    </xf>
  </cellXfs>
  <cellStyles count="5">
    <cellStyle name="Comma" xfId="1" builtinId="3"/>
    <cellStyle name="Comma 2" xfId="3" xr:uid="{652BD63E-87C4-4283-8D75-5DE7AF205BDA}"/>
    <cellStyle name="Normal" xfId="0" builtinId="0"/>
    <cellStyle name="Normal 2" xfId="4" xr:uid="{48A97C27-8E21-4007-B125-B0A5C67AB9B4}"/>
    <cellStyle name="Normal 3" xfId="2" xr:uid="{3F699B0A-B9A1-4581-BEEC-7E944AD9FD77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32296-7FA8-414E-985E-BB560924725C}">
  <dimension ref="A1:D1742"/>
  <sheetViews>
    <sheetView tabSelected="1" workbookViewId="0">
      <selection activeCell="D538" sqref="D538"/>
    </sheetView>
  </sheetViews>
  <sheetFormatPr defaultRowHeight="15" x14ac:dyDescent="0.25"/>
  <cols>
    <col min="1" max="1" width="13.140625" customWidth="1"/>
    <col min="2" max="2" width="14.85546875" customWidth="1"/>
    <col min="3" max="3" width="14.42578125" customWidth="1"/>
    <col min="4" max="4" width="48.7109375" bestFit="1" customWidth="1"/>
  </cols>
  <sheetData>
    <row r="1" spans="1:4" s="15" customFormat="1" ht="20.25" customHeight="1" x14ac:dyDescent="0.25">
      <c r="A1" s="13" t="s">
        <v>0</v>
      </c>
      <c r="B1" s="13" t="s">
        <v>1</v>
      </c>
      <c r="C1" s="14" t="s">
        <v>2</v>
      </c>
      <c r="D1" s="16" t="s">
        <v>3</v>
      </c>
    </row>
    <row r="2" spans="1:4" x14ac:dyDescent="0.25">
      <c r="A2" s="1">
        <v>43882</v>
      </c>
      <c r="B2" s="2">
        <v>3089208</v>
      </c>
      <c r="C2" s="3">
        <v>43.26</v>
      </c>
      <c r="D2" s="4" t="s">
        <v>4</v>
      </c>
    </row>
    <row r="3" spans="1:4" x14ac:dyDescent="0.25">
      <c r="A3" s="1">
        <v>41867</v>
      </c>
      <c r="B3" s="2">
        <v>3180162</v>
      </c>
      <c r="C3" s="3">
        <v>483</v>
      </c>
      <c r="D3" s="4" t="s">
        <v>5</v>
      </c>
    </row>
    <row r="4" spans="1:4" x14ac:dyDescent="0.25">
      <c r="A4" s="1">
        <v>43875</v>
      </c>
      <c r="B4" s="2">
        <v>3859023</v>
      </c>
      <c r="C4" s="3">
        <v>20</v>
      </c>
      <c r="D4" s="4" t="s">
        <v>6</v>
      </c>
    </row>
    <row r="5" spans="1:4" x14ac:dyDescent="0.25">
      <c r="A5" s="1">
        <v>44407</v>
      </c>
      <c r="B5" s="2">
        <v>3548370</v>
      </c>
      <c r="C5" s="3">
        <v>47.1</v>
      </c>
      <c r="D5" s="4" t="s">
        <v>7</v>
      </c>
    </row>
    <row r="6" spans="1:4" x14ac:dyDescent="0.25">
      <c r="A6" s="1">
        <v>43211</v>
      </c>
      <c r="B6" s="2">
        <v>3808826</v>
      </c>
      <c r="C6" s="3">
        <v>2798.16</v>
      </c>
      <c r="D6" s="4" t="s">
        <v>8</v>
      </c>
    </row>
    <row r="7" spans="1:4" x14ac:dyDescent="0.25">
      <c r="A7" s="1">
        <v>42609</v>
      </c>
      <c r="B7" s="2">
        <v>2924728</v>
      </c>
      <c r="C7" s="3">
        <v>400</v>
      </c>
      <c r="D7" s="4" t="s">
        <v>9</v>
      </c>
    </row>
    <row r="8" spans="1:4" x14ac:dyDescent="0.25">
      <c r="A8" s="1">
        <v>43553</v>
      </c>
      <c r="B8" s="2">
        <v>2448856</v>
      </c>
      <c r="C8" s="3">
        <v>99.02</v>
      </c>
      <c r="D8" s="4" t="s">
        <v>10</v>
      </c>
    </row>
    <row r="9" spans="1:4" x14ac:dyDescent="0.25">
      <c r="A9" s="1">
        <v>43181</v>
      </c>
      <c r="B9" s="2">
        <v>3857000</v>
      </c>
      <c r="C9" s="3">
        <v>380</v>
      </c>
      <c r="D9" s="4" t="s">
        <v>11</v>
      </c>
    </row>
    <row r="10" spans="1:4" x14ac:dyDescent="0.25">
      <c r="A10" s="1">
        <v>42063</v>
      </c>
      <c r="B10" s="2">
        <v>2343246</v>
      </c>
      <c r="C10" s="3">
        <v>685.56</v>
      </c>
      <c r="D10" s="4" t="s">
        <v>12</v>
      </c>
    </row>
    <row r="11" spans="1:4" x14ac:dyDescent="0.25">
      <c r="A11" s="1">
        <v>43364</v>
      </c>
      <c r="B11" s="2">
        <v>1965769</v>
      </c>
      <c r="C11" s="3">
        <v>15.83</v>
      </c>
      <c r="D11" s="4" t="s">
        <v>13</v>
      </c>
    </row>
    <row r="12" spans="1:4" x14ac:dyDescent="0.25">
      <c r="A12" s="1">
        <v>43560</v>
      </c>
      <c r="B12" s="2">
        <v>3868384</v>
      </c>
      <c r="C12" s="3">
        <v>400</v>
      </c>
      <c r="D12" s="4" t="s">
        <v>14</v>
      </c>
    </row>
    <row r="13" spans="1:4" x14ac:dyDescent="0.25">
      <c r="A13" s="1">
        <v>41125</v>
      </c>
      <c r="B13" s="2">
        <v>2837599</v>
      </c>
      <c r="C13" s="3">
        <v>370</v>
      </c>
      <c r="D13" s="4" t="s">
        <v>15</v>
      </c>
    </row>
    <row r="14" spans="1:4" x14ac:dyDescent="0.25">
      <c r="A14" s="1">
        <v>43579</v>
      </c>
      <c r="B14" s="5" t="s">
        <v>16</v>
      </c>
      <c r="C14" s="6">
        <v>48</v>
      </c>
      <c r="D14" s="7" t="s">
        <v>17</v>
      </c>
    </row>
    <row r="15" spans="1:4" x14ac:dyDescent="0.25">
      <c r="A15" s="1">
        <v>42056</v>
      </c>
      <c r="B15" s="2">
        <v>3403273</v>
      </c>
      <c r="C15" s="3">
        <v>78.73</v>
      </c>
      <c r="D15" s="4" t="s">
        <v>18</v>
      </c>
    </row>
    <row r="16" spans="1:4" x14ac:dyDescent="0.25">
      <c r="A16" s="1">
        <v>43966</v>
      </c>
      <c r="B16" s="2">
        <v>3914601</v>
      </c>
      <c r="C16" s="3">
        <v>40</v>
      </c>
      <c r="D16" s="4" t="s">
        <v>19</v>
      </c>
    </row>
    <row r="17" spans="1:4" x14ac:dyDescent="0.25">
      <c r="A17" s="1">
        <v>41223</v>
      </c>
      <c r="B17" s="2">
        <v>3098756</v>
      </c>
      <c r="C17" s="3">
        <v>40.270000000000003</v>
      </c>
      <c r="D17" s="4" t="s">
        <v>20</v>
      </c>
    </row>
    <row r="18" spans="1:4" x14ac:dyDescent="0.25">
      <c r="A18" s="1">
        <v>41685</v>
      </c>
      <c r="B18" s="2">
        <v>3513289</v>
      </c>
      <c r="C18" s="3">
        <v>2043.2</v>
      </c>
      <c r="D18" s="4" t="s">
        <v>21</v>
      </c>
    </row>
    <row r="19" spans="1:4" x14ac:dyDescent="0.25">
      <c r="A19" s="1">
        <v>44201</v>
      </c>
      <c r="B19" s="2">
        <v>3871706</v>
      </c>
      <c r="C19" s="3">
        <v>5420</v>
      </c>
      <c r="D19" s="4" t="s">
        <v>21</v>
      </c>
    </row>
    <row r="20" spans="1:4" x14ac:dyDescent="0.25">
      <c r="A20" s="1">
        <v>44069</v>
      </c>
      <c r="B20" s="2">
        <v>3882109</v>
      </c>
      <c r="C20" s="3">
        <v>3064.95</v>
      </c>
      <c r="D20" s="4" t="s">
        <v>22</v>
      </c>
    </row>
    <row r="21" spans="1:4" x14ac:dyDescent="0.25">
      <c r="A21" s="1">
        <v>43211</v>
      </c>
      <c r="B21" s="2">
        <v>2707714</v>
      </c>
      <c r="C21" s="3">
        <v>286.69</v>
      </c>
      <c r="D21" s="4" t="s">
        <v>23</v>
      </c>
    </row>
    <row r="22" spans="1:4" x14ac:dyDescent="0.25">
      <c r="A22" s="1">
        <v>40712</v>
      </c>
      <c r="B22" s="2">
        <v>1551499</v>
      </c>
      <c r="C22" s="3">
        <v>15.32</v>
      </c>
      <c r="D22" s="4" t="s">
        <v>24</v>
      </c>
    </row>
    <row r="23" spans="1:4" x14ac:dyDescent="0.25">
      <c r="A23" s="1">
        <v>44218</v>
      </c>
      <c r="B23" s="2">
        <v>3546156</v>
      </c>
      <c r="C23" s="3">
        <v>1108</v>
      </c>
      <c r="D23" s="4" t="s">
        <v>25</v>
      </c>
    </row>
    <row r="24" spans="1:4" x14ac:dyDescent="0.25">
      <c r="A24" s="1">
        <v>42497</v>
      </c>
      <c r="B24" s="2">
        <v>3711755</v>
      </c>
      <c r="C24" s="3">
        <v>3791.02</v>
      </c>
      <c r="D24" s="4" t="s">
        <v>26</v>
      </c>
    </row>
    <row r="25" spans="1:4" x14ac:dyDescent="0.25">
      <c r="A25" s="1">
        <v>42931</v>
      </c>
      <c r="B25" s="2">
        <v>3403273</v>
      </c>
      <c r="C25" s="3">
        <v>101.77</v>
      </c>
      <c r="D25" s="4" t="s">
        <v>27</v>
      </c>
    </row>
    <row r="26" spans="1:4" x14ac:dyDescent="0.25">
      <c r="A26" s="1">
        <v>43621</v>
      </c>
      <c r="B26" s="5" t="s">
        <v>28</v>
      </c>
      <c r="C26" s="6">
        <v>56</v>
      </c>
      <c r="D26" s="7" t="s">
        <v>29</v>
      </c>
    </row>
    <row r="27" spans="1:4" x14ac:dyDescent="0.25">
      <c r="A27" s="1">
        <v>41188</v>
      </c>
      <c r="B27" s="2">
        <v>3403273</v>
      </c>
      <c r="C27" s="3">
        <v>562.4</v>
      </c>
      <c r="D27" s="4" t="s">
        <v>30</v>
      </c>
    </row>
    <row r="28" spans="1:4" x14ac:dyDescent="0.25">
      <c r="A28" s="1">
        <v>44337</v>
      </c>
      <c r="B28" s="2">
        <v>3927840</v>
      </c>
      <c r="C28" s="3">
        <v>268</v>
      </c>
      <c r="D28" s="4" t="s">
        <v>31</v>
      </c>
    </row>
    <row r="29" spans="1:4" x14ac:dyDescent="0.25">
      <c r="A29" s="1">
        <v>43278</v>
      </c>
      <c r="B29" s="2">
        <v>3871352</v>
      </c>
      <c r="C29" s="3">
        <v>1668.79</v>
      </c>
      <c r="D29" s="4" t="s">
        <v>32</v>
      </c>
    </row>
    <row r="30" spans="1:4" x14ac:dyDescent="0.25">
      <c r="A30" s="1">
        <v>43784</v>
      </c>
      <c r="B30" s="2">
        <v>3931758</v>
      </c>
      <c r="C30" s="3">
        <v>468</v>
      </c>
      <c r="D30" s="4" t="s">
        <v>33</v>
      </c>
    </row>
    <row r="31" spans="1:4" x14ac:dyDescent="0.25">
      <c r="A31" s="1">
        <v>43665</v>
      </c>
      <c r="B31" s="2">
        <v>1775473</v>
      </c>
      <c r="C31" s="3">
        <v>25.89</v>
      </c>
      <c r="D31" s="4" t="s">
        <v>34</v>
      </c>
    </row>
    <row r="32" spans="1:4" x14ac:dyDescent="0.25">
      <c r="A32" s="1">
        <v>43665</v>
      </c>
      <c r="B32" s="2">
        <v>1775473</v>
      </c>
      <c r="C32" s="3">
        <v>24.11</v>
      </c>
      <c r="D32" s="4" t="s">
        <v>35</v>
      </c>
    </row>
    <row r="33" spans="1:4" x14ac:dyDescent="0.25">
      <c r="A33" s="1">
        <v>42476</v>
      </c>
      <c r="B33" s="2">
        <v>3191160</v>
      </c>
      <c r="C33" s="3">
        <v>810.16</v>
      </c>
      <c r="D33" s="4" t="s">
        <v>36</v>
      </c>
    </row>
    <row r="34" spans="1:4" x14ac:dyDescent="0.25">
      <c r="A34" s="1">
        <v>42910</v>
      </c>
      <c r="B34" s="2">
        <v>3298816</v>
      </c>
      <c r="C34" s="3">
        <v>35.5</v>
      </c>
      <c r="D34" s="4" t="s">
        <v>37</v>
      </c>
    </row>
    <row r="35" spans="1:4" x14ac:dyDescent="0.25">
      <c r="A35" s="1">
        <v>43192</v>
      </c>
      <c r="B35" s="2">
        <v>3787335</v>
      </c>
      <c r="C35" s="3">
        <v>800</v>
      </c>
      <c r="D35" s="4" t="s">
        <v>38</v>
      </c>
    </row>
    <row r="36" spans="1:4" x14ac:dyDescent="0.25">
      <c r="A36" s="1">
        <v>43847</v>
      </c>
      <c r="B36" s="2">
        <v>3403273</v>
      </c>
      <c r="C36" s="3">
        <v>19.61</v>
      </c>
      <c r="D36" s="4" t="s">
        <v>39</v>
      </c>
    </row>
    <row r="37" spans="1:4" x14ac:dyDescent="0.25">
      <c r="A37" s="1">
        <v>42897</v>
      </c>
      <c r="B37" s="2">
        <v>3396204</v>
      </c>
      <c r="C37" s="3">
        <v>44.87</v>
      </c>
      <c r="D37" s="4" t="s">
        <v>40</v>
      </c>
    </row>
    <row r="38" spans="1:4" x14ac:dyDescent="0.25">
      <c r="A38" s="1">
        <v>43595.433420601898</v>
      </c>
      <c r="B38" s="8" t="s">
        <v>41</v>
      </c>
      <c r="C38" s="6">
        <v>15</v>
      </c>
      <c r="D38" s="7" t="s">
        <v>42</v>
      </c>
    </row>
    <row r="39" spans="1:4" x14ac:dyDescent="0.25">
      <c r="A39" s="1">
        <v>41167</v>
      </c>
      <c r="B39" s="2">
        <v>2448856</v>
      </c>
      <c r="C39" s="3">
        <v>74.72</v>
      </c>
      <c r="D39" s="4" t="s">
        <v>43</v>
      </c>
    </row>
    <row r="40" spans="1:4" x14ac:dyDescent="0.25">
      <c r="A40" s="1">
        <v>39693</v>
      </c>
      <c r="B40" s="2">
        <v>2424090</v>
      </c>
      <c r="C40" s="3">
        <v>1508.54</v>
      </c>
      <c r="D40" s="4" t="s">
        <v>44</v>
      </c>
    </row>
    <row r="41" spans="1:4" x14ac:dyDescent="0.25">
      <c r="A41" s="1">
        <v>43087</v>
      </c>
      <c r="B41" s="2">
        <v>2197237</v>
      </c>
      <c r="C41" s="3">
        <v>426</v>
      </c>
      <c r="D41" s="4" t="s">
        <v>45</v>
      </c>
    </row>
    <row r="42" spans="1:4" x14ac:dyDescent="0.25">
      <c r="A42" s="1">
        <v>43581</v>
      </c>
      <c r="B42" s="2">
        <v>3461896</v>
      </c>
      <c r="C42" s="3">
        <v>61.75</v>
      </c>
      <c r="D42" s="4" t="s">
        <v>46</v>
      </c>
    </row>
    <row r="43" spans="1:4" x14ac:dyDescent="0.25">
      <c r="A43" s="1">
        <v>43397</v>
      </c>
      <c r="B43" s="2">
        <v>3882107</v>
      </c>
      <c r="C43" s="3">
        <v>30</v>
      </c>
      <c r="D43" s="4" t="s">
        <v>47</v>
      </c>
    </row>
    <row r="44" spans="1:4" x14ac:dyDescent="0.25">
      <c r="A44" s="1">
        <v>44330</v>
      </c>
      <c r="B44" s="2">
        <v>3914881</v>
      </c>
      <c r="C44" s="3">
        <v>75</v>
      </c>
      <c r="D44" s="4" t="s">
        <v>48</v>
      </c>
    </row>
    <row r="45" spans="1:4" x14ac:dyDescent="0.25">
      <c r="A45" s="1">
        <v>43537</v>
      </c>
      <c r="B45" s="2">
        <v>3857943</v>
      </c>
      <c r="C45" s="3">
        <v>100</v>
      </c>
      <c r="D45" s="4" t="s">
        <v>49</v>
      </c>
    </row>
    <row r="46" spans="1:4" x14ac:dyDescent="0.25">
      <c r="A46" s="1">
        <v>43319</v>
      </c>
      <c r="B46" s="2">
        <v>3863358</v>
      </c>
      <c r="C46" s="3">
        <v>100</v>
      </c>
      <c r="D46" s="4" t="s">
        <v>50</v>
      </c>
    </row>
    <row r="47" spans="1:4" x14ac:dyDescent="0.25">
      <c r="A47" s="1">
        <v>43329</v>
      </c>
      <c r="B47" s="2">
        <v>3403273</v>
      </c>
      <c r="C47" s="3">
        <v>63.81</v>
      </c>
      <c r="D47" s="4" t="s">
        <v>51</v>
      </c>
    </row>
    <row r="48" spans="1:4" x14ac:dyDescent="0.25">
      <c r="A48" s="1">
        <v>42897</v>
      </c>
      <c r="B48" s="2">
        <v>2769438</v>
      </c>
      <c r="C48" s="3">
        <v>60</v>
      </c>
      <c r="D48" s="4" t="s">
        <v>52</v>
      </c>
    </row>
    <row r="49" spans="1:4" x14ac:dyDescent="0.25">
      <c r="A49" s="1">
        <v>41083</v>
      </c>
      <c r="B49" s="2">
        <v>2541018</v>
      </c>
      <c r="C49" s="3">
        <v>249.72</v>
      </c>
      <c r="D49" s="4" t="s">
        <v>53</v>
      </c>
    </row>
    <row r="50" spans="1:4" x14ac:dyDescent="0.25">
      <c r="A50" s="1">
        <v>43902</v>
      </c>
      <c r="B50" s="5" t="s">
        <v>54</v>
      </c>
      <c r="C50" s="6">
        <v>626.76</v>
      </c>
      <c r="D50" s="7" t="s">
        <v>55</v>
      </c>
    </row>
    <row r="51" spans="1:4" x14ac:dyDescent="0.25">
      <c r="A51" s="1">
        <v>43910</v>
      </c>
      <c r="B51" s="5" t="s">
        <v>56</v>
      </c>
      <c r="C51" s="6">
        <v>80</v>
      </c>
      <c r="D51" s="7" t="s">
        <v>57</v>
      </c>
    </row>
    <row r="52" spans="1:4" x14ac:dyDescent="0.25">
      <c r="A52" s="1">
        <v>43259</v>
      </c>
      <c r="B52" s="2">
        <v>3791776</v>
      </c>
      <c r="C52" s="3">
        <v>50</v>
      </c>
      <c r="D52" s="4" t="s">
        <v>58</v>
      </c>
    </row>
    <row r="53" spans="1:4" x14ac:dyDescent="0.25">
      <c r="A53" s="1">
        <v>43308</v>
      </c>
      <c r="B53" s="2">
        <v>3403273</v>
      </c>
      <c r="C53" s="3">
        <v>69.819999999999993</v>
      </c>
      <c r="D53" s="4" t="s">
        <v>59</v>
      </c>
    </row>
    <row r="54" spans="1:4" x14ac:dyDescent="0.25">
      <c r="A54" s="1">
        <v>43420</v>
      </c>
      <c r="B54" s="2">
        <v>2824457</v>
      </c>
      <c r="C54" s="3">
        <v>90</v>
      </c>
      <c r="D54" s="4" t="s">
        <v>60</v>
      </c>
    </row>
    <row r="55" spans="1:4" x14ac:dyDescent="0.25">
      <c r="A55" s="1">
        <v>42749</v>
      </c>
      <c r="B55" s="2">
        <v>3732928</v>
      </c>
      <c r="C55" s="3">
        <v>642.03</v>
      </c>
      <c r="D55" s="4" t="s">
        <v>61</v>
      </c>
    </row>
    <row r="56" spans="1:4" x14ac:dyDescent="0.25">
      <c r="A56" s="1">
        <v>43476</v>
      </c>
      <c r="B56" s="2">
        <v>3675567</v>
      </c>
      <c r="C56" s="3">
        <v>20</v>
      </c>
      <c r="D56" s="4" t="s">
        <v>62</v>
      </c>
    </row>
    <row r="57" spans="1:4" x14ac:dyDescent="0.25">
      <c r="A57" s="1">
        <v>43225</v>
      </c>
      <c r="B57" s="2">
        <v>2502141</v>
      </c>
      <c r="C57" s="3">
        <v>552</v>
      </c>
      <c r="D57" s="4" t="s">
        <v>63</v>
      </c>
    </row>
    <row r="58" spans="1:4" x14ac:dyDescent="0.25">
      <c r="A58" s="1">
        <v>43609</v>
      </c>
      <c r="B58" s="2">
        <v>3334394</v>
      </c>
      <c r="C58" s="3">
        <v>165</v>
      </c>
      <c r="D58" s="4" t="s">
        <v>64</v>
      </c>
    </row>
    <row r="59" spans="1:4" x14ac:dyDescent="0.25">
      <c r="A59" s="1">
        <v>43364</v>
      </c>
      <c r="B59" s="2">
        <v>3888361</v>
      </c>
      <c r="C59" s="3">
        <v>520</v>
      </c>
      <c r="D59" s="4" t="s">
        <v>65</v>
      </c>
    </row>
    <row r="60" spans="1:4" x14ac:dyDescent="0.25">
      <c r="A60" s="1">
        <v>44218</v>
      </c>
      <c r="B60" s="2">
        <v>3548370</v>
      </c>
      <c r="C60" s="3">
        <v>36.15</v>
      </c>
      <c r="D60" s="4" t="s">
        <v>66</v>
      </c>
    </row>
    <row r="61" spans="1:4" x14ac:dyDescent="0.25">
      <c r="A61" s="1">
        <v>43756</v>
      </c>
      <c r="B61" s="2">
        <v>3879567</v>
      </c>
      <c r="C61" s="3">
        <v>83.2</v>
      </c>
      <c r="D61" s="4" t="s">
        <v>67</v>
      </c>
    </row>
    <row r="62" spans="1:4" x14ac:dyDescent="0.25">
      <c r="A62" s="1">
        <v>44295</v>
      </c>
      <c r="B62" s="2">
        <v>3986169</v>
      </c>
      <c r="C62" s="3">
        <v>146.28</v>
      </c>
      <c r="D62" s="4" t="s">
        <v>68</v>
      </c>
    </row>
    <row r="63" spans="1:4" x14ac:dyDescent="0.25">
      <c r="A63" s="1">
        <v>43546</v>
      </c>
      <c r="B63" s="2">
        <v>3377870</v>
      </c>
      <c r="C63" s="3">
        <v>103</v>
      </c>
      <c r="D63" s="4" t="s">
        <v>69</v>
      </c>
    </row>
    <row r="64" spans="1:4" x14ac:dyDescent="0.25">
      <c r="A64" s="1">
        <v>44337</v>
      </c>
      <c r="B64" s="2">
        <v>3895431</v>
      </c>
      <c r="C64" s="3">
        <v>37.6</v>
      </c>
      <c r="D64" s="4" t="s">
        <v>70</v>
      </c>
    </row>
    <row r="65" spans="1:4" x14ac:dyDescent="0.25">
      <c r="A65" s="1">
        <v>41811</v>
      </c>
      <c r="B65" s="2">
        <v>2583593</v>
      </c>
      <c r="C65" s="3">
        <v>157.01</v>
      </c>
      <c r="D65" s="4" t="s">
        <v>71</v>
      </c>
    </row>
    <row r="66" spans="1:4" x14ac:dyDescent="0.25">
      <c r="A66" s="1">
        <v>42238</v>
      </c>
      <c r="B66" s="2">
        <v>2843241</v>
      </c>
      <c r="C66" s="3">
        <v>17.809999999999999</v>
      </c>
      <c r="D66" s="4" t="s">
        <v>72</v>
      </c>
    </row>
    <row r="67" spans="1:4" x14ac:dyDescent="0.25">
      <c r="A67" s="1">
        <v>43168</v>
      </c>
      <c r="B67" s="2">
        <v>2843250</v>
      </c>
      <c r="C67" s="3">
        <v>50.1</v>
      </c>
      <c r="D67" s="4" t="s">
        <v>72</v>
      </c>
    </row>
    <row r="68" spans="1:4" x14ac:dyDescent="0.25">
      <c r="A68" s="1">
        <v>43386</v>
      </c>
      <c r="B68" s="2">
        <v>2581258</v>
      </c>
      <c r="C68" s="3">
        <v>877.41</v>
      </c>
      <c r="D68" s="4" t="s">
        <v>73</v>
      </c>
    </row>
    <row r="69" spans="1:4" x14ac:dyDescent="0.25">
      <c r="A69" s="1">
        <v>43518</v>
      </c>
      <c r="B69" s="2">
        <v>3403273</v>
      </c>
      <c r="C69" s="3">
        <v>29.55</v>
      </c>
      <c r="D69" s="4" t="s">
        <v>74</v>
      </c>
    </row>
    <row r="70" spans="1:4" x14ac:dyDescent="0.25">
      <c r="A70" s="1">
        <v>44218</v>
      </c>
      <c r="B70" s="2">
        <v>3403273</v>
      </c>
      <c r="C70" s="3">
        <v>949.47</v>
      </c>
      <c r="D70" s="4" t="s">
        <v>75</v>
      </c>
    </row>
    <row r="71" spans="1:4" x14ac:dyDescent="0.25">
      <c r="A71" s="1">
        <v>44412</v>
      </c>
      <c r="B71" s="2">
        <v>3621599</v>
      </c>
      <c r="C71" s="3">
        <v>538.23</v>
      </c>
      <c r="D71" s="4" t="s">
        <v>76</v>
      </c>
    </row>
    <row r="72" spans="1:4" x14ac:dyDescent="0.25">
      <c r="A72" s="1">
        <v>43791</v>
      </c>
      <c r="B72" s="2">
        <v>3911576</v>
      </c>
      <c r="C72" s="3">
        <v>631.61</v>
      </c>
      <c r="D72" s="4" t="s">
        <v>77</v>
      </c>
    </row>
    <row r="73" spans="1:4" x14ac:dyDescent="0.25">
      <c r="A73" s="1">
        <v>42238</v>
      </c>
      <c r="B73" s="2">
        <v>3403273</v>
      </c>
      <c r="C73" s="3">
        <v>91.16</v>
      </c>
      <c r="D73" s="4" t="s">
        <v>78</v>
      </c>
    </row>
    <row r="74" spans="1:4" x14ac:dyDescent="0.25">
      <c r="A74" s="1">
        <v>43182</v>
      </c>
      <c r="B74" s="5" t="s">
        <v>79</v>
      </c>
      <c r="C74" s="6">
        <v>35</v>
      </c>
      <c r="D74" s="7" t="s">
        <v>80</v>
      </c>
    </row>
    <row r="75" spans="1:4" x14ac:dyDescent="0.25">
      <c r="A75" s="1">
        <v>42441</v>
      </c>
      <c r="B75" s="2">
        <v>2612090</v>
      </c>
      <c r="C75" s="3">
        <v>803</v>
      </c>
      <c r="D75" s="4" t="s">
        <v>81</v>
      </c>
    </row>
    <row r="76" spans="1:4" x14ac:dyDescent="0.25">
      <c r="A76" s="1">
        <v>43538</v>
      </c>
      <c r="B76" s="5" t="s">
        <v>82</v>
      </c>
      <c r="C76" s="6">
        <v>32</v>
      </c>
      <c r="D76" s="7" t="s">
        <v>83</v>
      </c>
    </row>
    <row r="77" spans="1:4" x14ac:dyDescent="0.25">
      <c r="A77" s="1">
        <v>39816</v>
      </c>
      <c r="B77" s="2">
        <v>2828433</v>
      </c>
      <c r="C77" s="3">
        <v>3790</v>
      </c>
      <c r="D77" s="4" t="s">
        <v>84</v>
      </c>
    </row>
    <row r="78" spans="1:4" x14ac:dyDescent="0.25">
      <c r="A78" s="1">
        <v>44427</v>
      </c>
      <c r="B78" s="2">
        <v>3983428</v>
      </c>
      <c r="C78" s="3">
        <v>300</v>
      </c>
      <c r="D78" s="4" t="s">
        <v>85</v>
      </c>
    </row>
    <row r="79" spans="1:4" x14ac:dyDescent="0.25">
      <c r="A79" s="1">
        <v>43623</v>
      </c>
      <c r="B79" s="2">
        <v>3914617</v>
      </c>
      <c r="C79" s="3">
        <v>714</v>
      </c>
      <c r="D79" s="4" t="s">
        <v>86</v>
      </c>
    </row>
    <row r="80" spans="1:4" x14ac:dyDescent="0.25">
      <c r="A80" s="1">
        <v>43826</v>
      </c>
      <c r="B80" s="2">
        <v>3729074</v>
      </c>
      <c r="C80" s="3">
        <v>173.97</v>
      </c>
      <c r="D80" s="4" t="s">
        <v>87</v>
      </c>
    </row>
    <row r="81" spans="1:4" x14ac:dyDescent="0.25">
      <c r="A81" s="1">
        <v>43539</v>
      </c>
      <c r="B81" s="2">
        <v>3899007</v>
      </c>
      <c r="C81" s="3">
        <v>680</v>
      </c>
      <c r="D81" s="4" t="s">
        <v>88</v>
      </c>
    </row>
    <row r="82" spans="1:4" x14ac:dyDescent="0.25">
      <c r="A82" s="1">
        <v>43749</v>
      </c>
      <c r="B82" s="2">
        <v>3787886</v>
      </c>
      <c r="C82" s="3">
        <v>3276.25</v>
      </c>
      <c r="D82" s="4" t="s">
        <v>89</v>
      </c>
    </row>
    <row r="83" spans="1:4" x14ac:dyDescent="0.25">
      <c r="A83" s="1">
        <v>42931</v>
      </c>
      <c r="B83" s="2">
        <v>3403273</v>
      </c>
      <c r="C83" s="3">
        <v>171.44</v>
      </c>
      <c r="D83" s="4" t="s">
        <v>90</v>
      </c>
    </row>
    <row r="84" spans="1:4" x14ac:dyDescent="0.25">
      <c r="A84" s="1">
        <v>43161</v>
      </c>
      <c r="B84" s="2">
        <v>3610864</v>
      </c>
      <c r="C84" s="3">
        <v>244</v>
      </c>
      <c r="D84" s="4" t="s">
        <v>91</v>
      </c>
    </row>
    <row r="85" spans="1:4" x14ac:dyDescent="0.25">
      <c r="A85" s="1">
        <v>43658</v>
      </c>
      <c r="B85" s="2">
        <v>3821494</v>
      </c>
      <c r="C85" s="3">
        <v>384.25</v>
      </c>
      <c r="D85" s="4" t="s">
        <v>92</v>
      </c>
    </row>
    <row r="86" spans="1:4" x14ac:dyDescent="0.25">
      <c r="A86" s="1">
        <v>44323</v>
      </c>
      <c r="B86" s="2">
        <v>3708403</v>
      </c>
      <c r="C86" s="3">
        <v>350</v>
      </c>
      <c r="D86" s="4" t="s">
        <v>93</v>
      </c>
    </row>
    <row r="87" spans="1:4" x14ac:dyDescent="0.25">
      <c r="A87" s="1">
        <v>43693</v>
      </c>
      <c r="B87" s="2">
        <v>3526258</v>
      </c>
      <c r="C87" s="3">
        <v>492.48</v>
      </c>
      <c r="D87" s="4" t="s">
        <v>94</v>
      </c>
    </row>
    <row r="88" spans="1:4" x14ac:dyDescent="0.25">
      <c r="A88" s="1">
        <v>43262</v>
      </c>
      <c r="B88" s="5" t="s">
        <v>95</v>
      </c>
      <c r="C88" s="6">
        <v>34.659999999999997</v>
      </c>
      <c r="D88" s="7" t="s">
        <v>96</v>
      </c>
    </row>
    <row r="89" spans="1:4" x14ac:dyDescent="0.25">
      <c r="A89" s="1">
        <v>43262</v>
      </c>
      <c r="B89" s="5" t="s">
        <v>95</v>
      </c>
      <c r="C89" s="6">
        <v>33.5</v>
      </c>
      <c r="D89" s="7" t="s">
        <v>96</v>
      </c>
    </row>
    <row r="90" spans="1:4" x14ac:dyDescent="0.25">
      <c r="A90" s="1">
        <v>44267</v>
      </c>
      <c r="B90" s="2">
        <v>3923406</v>
      </c>
      <c r="C90" s="3">
        <v>10</v>
      </c>
      <c r="D90" s="4" t="s">
        <v>97</v>
      </c>
    </row>
    <row r="91" spans="1:4" x14ac:dyDescent="0.25">
      <c r="A91" s="1">
        <v>43700</v>
      </c>
      <c r="B91" s="2">
        <v>3891058</v>
      </c>
      <c r="C91" s="3">
        <v>281.8</v>
      </c>
      <c r="D91" s="4" t="s">
        <v>98</v>
      </c>
    </row>
    <row r="92" spans="1:4" x14ac:dyDescent="0.25">
      <c r="A92" s="1">
        <v>43455</v>
      </c>
      <c r="B92" s="2">
        <v>3444246</v>
      </c>
      <c r="C92" s="3">
        <v>793.65</v>
      </c>
      <c r="D92" s="4" t="s">
        <v>99</v>
      </c>
    </row>
    <row r="93" spans="1:4" x14ac:dyDescent="0.25">
      <c r="A93" s="1">
        <v>43407</v>
      </c>
      <c r="B93" s="2">
        <v>3882196</v>
      </c>
      <c r="C93" s="3">
        <v>200</v>
      </c>
      <c r="D93" s="4" t="s">
        <v>100</v>
      </c>
    </row>
    <row r="94" spans="1:4" x14ac:dyDescent="0.25">
      <c r="A94" s="1">
        <v>43393</v>
      </c>
      <c r="B94" s="2">
        <v>3853178</v>
      </c>
      <c r="C94" s="3">
        <v>2851</v>
      </c>
      <c r="D94" s="4" t="s">
        <v>101</v>
      </c>
    </row>
    <row r="95" spans="1:4" x14ac:dyDescent="0.25">
      <c r="A95" s="1">
        <v>43623</v>
      </c>
      <c r="B95" s="2">
        <v>3859264</v>
      </c>
      <c r="C95" s="3">
        <v>1000</v>
      </c>
      <c r="D95" s="4" t="s">
        <v>102</v>
      </c>
    </row>
    <row r="96" spans="1:4" x14ac:dyDescent="0.25">
      <c r="A96" s="1">
        <v>44029</v>
      </c>
      <c r="B96" s="2">
        <v>3914183</v>
      </c>
      <c r="C96" s="3">
        <v>150</v>
      </c>
      <c r="D96" s="4" t="s">
        <v>103</v>
      </c>
    </row>
    <row r="97" spans="1:4" x14ac:dyDescent="0.25">
      <c r="A97" s="1">
        <v>41195</v>
      </c>
      <c r="B97" s="2">
        <v>1486756</v>
      </c>
      <c r="C97" s="3">
        <v>2125</v>
      </c>
      <c r="D97" s="4" t="s">
        <v>104</v>
      </c>
    </row>
    <row r="98" spans="1:4" x14ac:dyDescent="0.25">
      <c r="A98" s="1">
        <v>43301</v>
      </c>
      <c r="B98" s="5" t="s">
        <v>105</v>
      </c>
      <c r="C98" s="6">
        <v>1648.5</v>
      </c>
      <c r="D98" s="7" t="s">
        <v>106</v>
      </c>
    </row>
    <row r="99" spans="1:4" x14ac:dyDescent="0.25">
      <c r="A99" s="1">
        <v>42483</v>
      </c>
      <c r="B99" s="2">
        <v>3709788</v>
      </c>
      <c r="C99" s="3">
        <v>4198.3100000000004</v>
      </c>
      <c r="D99" s="4" t="s">
        <v>107</v>
      </c>
    </row>
    <row r="100" spans="1:4" x14ac:dyDescent="0.25">
      <c r="A100" s="1">
        <v>43357</v>
      </c>
      <c r="B100" s="2">
        <v>3619844</v>
      </c>
      <c r="C100" s="3">
        <v>124.17</v>
      </c>
      <c r="D100" s="4" t="s">
        <v>108</v>
      </c>
    </row>
    <row r="101" spans="1:4" x14ac:dyDescent="0.25">
      <c r="A101" s="1">
        <v>44377</v>
      </c>
      <c r="B101" s="2">
        <v>3421964</v>
      </c>
      <c r="C101" s="3">
        <v>68.42</v>
      </c>
      <c r="D101" s="4" t="s">
        <v>109</v>
      </c>
    </row>
    <row r="102" spans="1:4" x14ac:dyDescent="0.25">
      <c r="A102" s="1">
        <v>44103</v>
      </c>
      <c r="B102" s="2">
        <v>3918027</v>
      </c>
      <c r="C102" s="3">
        <v>600</v>
      </c>
      <c r="D102" s="4" t="s">
        <v>110</v>
      </c>
    </row>
    <row r="103" spans="1:4" x14ac:dyDescent="0.25">
      <c r="A103" s="1">
        <v>42630</v>
      </c>
      <c r="B103" s="2">
        <v>3718451</v>
      </c>
      <c r="C103" s="3">
        <v>2399</v>
      </c>
      <c r="D103" s="4" t="s">
        <v>111</v>
      </c>
    </row>
    <row r="104" spans="1:4" x14ac:dyDescent="0.25">
      <c r="A104" s="1">
        <v>43168</v>
      </c>
      <c r="B104" s="2">
        <v>3468950</v>
      </c>
      <c r="C104" s="3">
        <v>91.06</v>
      </c>
      <c r="D104" s="4" t="s">
        <v>112</v>
      </c>
    </row>
    <row r="105" spans="1:4" x14ac:dyDescent="0.25">
      <c r="A105" s="1">
        <v>44433</v>
      </c>
      <c r="B105" s="2">
        <v>3992553</v>
      </c>
      <c r="C105" s="3">
        <v>1949.55</v>
      </c>
      <c r="D105" s="4" t="s">
        <v>113</v>
      </c>
    </row>
    <row r="106" spans="1:4" x14ac:dyDescent="0.25">
      <c r="A106" s="1">
        <v>43336</v>
      </c>
      <c r="B106" s="2">
        <v>3686492</v>
      </c>
      <c r="C106" s="3">
        <v>183.37</v>
      </c>
      <c r="D106" s="4" t="s">
        <v>114</v>
      </c>
    </row>
    <row r="107" spans="1:4" x14ac:dyDescent="0.25">
      <c r="A107" s="1">
        <v>44113</v>
      </c>
      <c r="B107" s="2">
        <v>3956509</v>
      </c>
      <c r="C107" s="3">
        <v>200</v>
      </c>
      <c r="D107" s="4" t="s">
        <v>115</v>
      </c>
    </row>
    <row r="108" spans="1:4" x14ac:dyDescent="0.25">
      <c r="A108" s="1">
        <v>44337</v>
      </c>
      <c r="B108" s="2">
        <v>3856245</v>
      </c>
      <c r="C108" s="3">
        <v>300</v>
      </c>
      <c r="D108" s="4" t="s">
        <v>116</v>
      </c>
    </row>
    <row r="109" spans="1:4" x14ac:dyDescent="0.25">
      <c r="A109" s="1">
        <v>43364</v>
      </c>
      <c r="B109" s="2">
        <v>3598743</v>
      </c>
      <c r="C109" s="3">
        <v>439.88</v>
      </c>
      <c r="D109" s="4" t="s">
        <v>117</v>
      </c>
    </row>
    <row r="110" spans="1:4" x14ac:dyDescent="0.25">
      <c r="A110" s="1">
        <v>42749</v>
      </c>
      <c r="B110" s="2">
        <v>2449448</v>
      </c>
      <c r="C110" s="3">
        <v>576.46</v>
      </c>
      <c r="D110" s="4" t="s">
        <v>118</v>
      </c>
    </row>
    <row r="111" spans="1:4" x14ac:dyDescent="0.25">
      <c r="A111" s="1">
        <v>40495</v>
      </c>
      <c r="B111" s="2">
        <v>2485726</v>
      </c>
      <c r="C111" s="3">
        <v>6781.16</v>
      </c>
      <c r="D111" s="4" t="s">
        <v>119</v>
      </c>
    </row>
    <row r="112" spans="1:4" x14ac:dyDescent="0.25">
      <c r="A112" s="1">
        <v>43567</v>
      </c>
      <c r="B112" s="2">
        <v>3310782</v>
      </c>
      <c r="C112" s="3">
        <v>68.95</v>
      </c>
      <c r="D112" s="4" t="s">
        <v>120</v>
      </c>
    </row>
    <row r="113" spans="1:4" x14ac:dyDescent="0.25">
      <c r="A113" s="1">
        <v>44165</v>
      </c>
      <c r="B113" s="9">
        <v>3632997</v>
      </c>
      <c r="C113" s="10">
        <v>114</v>
      </c>
      <c r="D113" s="11" t="s">
        <v>121</v>
      </c>
    </row>
    <row r="114" spans="1:4" x14ac:dyDescent="0.25">
      <c r="A114" s="1">
        <v>43908</v>
      </c>
      <c r="B114" s="2">
        <v>3877169</v>
      </c>
      <c r="C114" s="3">
        <v>1790.18</v>
      </c>
      <c r="D114" s="4" t="s">
        <v>122</v>
      </c>
    </row>
    <row r="115" spans="1:4" x14ac:dyDescent="0.25">
      <c r="A115" s="1">
        <v>43187</v>
      </c>
      <c r="B115" s="5" t="s">
        <v>123</v>
      </c>
      <c r="C115" s="6">
        <v>51</v>
      </c>
      <c r="D115" s="7" t="s">
        <v>124</v>
      </c>
    </row>
    <row r="116" spans="1:4" x14ac:dyDescent="0.25">
      <c r="A116" s="1">
        <v>44169</v>
      </c>
      <c r="B116" s="2">
        <v>3837285</v>
      </c>
      <c r="C116" s="3">
        <v>300</v>
      </c>
      <c r="D116" s="4" t="s">
        <v>125</v>
      </c>
    </row>
    <row r="117" spans="1:4" x14ac:dyDescent="0.25">
      <c r="A117" s="1">
        <v>43945</v>
      </c>
      <c r="B117" s="5" t="s">
        <v>126</v>
      </c>
      <c r="C117" s="6">
        <v>151</v>
      </c>
      <c r="D117" s="7" t="s">
        <v>127</v>
      </c>
    </row>
    <row r="118" spans="1:4" x14ac:dyDescent="0.25">
      <c r="A118" s="1">
        <v>43438</v>
      </c>
      <c r="B118" s="8" t="s">
        <v>128</v>
      </c>
      <c r="C118" s="6">
        <v>62</v>
      </c>
      <c r="D118" s="7" t="s">
        <v>129</v>
      </c>
    </row>
    <row r="119" spans="1:4" x14ac:dyDescent="0.25">
      <c r="A119" s="1">
        <v>43550</v>
      </c>
      <c r="B119" s="2">
        <v>3685385</v>
      </c>
      <c r="C119" s="3">
        <v>61.14</v>
      </c>
      <c r="D119" s="4" t="s">
        <v>130</v>
      </c>
    </row>
    <row r="120" spans="1:4" x14ac:dyDescent="0.25">
      <c r="A120" s="1">
        <v>42910</v>
      </c>
      <c r="B120" s="2">
        <v>2730060</v>
      </c>
      <c r="C120" s="3">
        <v>342.87</v>
      </c>
      <c r="D120" s="4" t="s">
        <v>131</v>
      </c>
    </row>
    <row r="121" spans="1:4" x14ac:dyDescent="0.25">
      <c r="A121" s="1">
        <v>43157</v>
      </c>
      <c r="B121" s="2">
        <v>3668891</v>
      </c>
      <c r="C121" s="3">
        <v>260</v>
      </c>
      <c r="D121" s="4" t="s">
        <v>132</v>
      </c>
    </row>
    <row r="122" spans="1:4" x14ac:dyDescent="0.25">
      <c r="A122" s="1">
        <v>44421</v>
      </c>
      <c r="B122" s="2">
        <v>3903367</v>
      </c>
      <c r="C122" s="3">
        <v>431.66</v>
      </c>
      <c r="D122" s="4" t="s">
        <v>133</v>
      </c>
    </row>
    <row r="123" spans="1:4" x14ac:dyDescent="0.25">
      <c r="A123" s="1">
        <v>43544</v>
      </c>
      <c r="B123" s="8" t="s">
        <v>134</v>
      </c>
      <c r="C123" s="6">
        <v>64</v>
      </c>
      <c r="D123" s="7" t="s">
        <v>135</v>
      </c>
    </row>
    <row r="124" spans="1:4" x14ac:dyDescent="0.25">
      <c r="A124" s="1">
        <v>43301</v>
      </c>
      <c r="B124" s="2">
        <v>3765100</v>
      </c>
      <c r="C124" s="3">
        <v>44.7</v>
      </c>
      <c r="D124" s="4" t="s">
        <v>136</v>
      </c>
    </row>
    <row r="125" spans="1:4" x14ac:dyDescent="0.25">
      <c r="A125" s="1">
        <v>43567</v>
      </c>
      <c r="B125" s="2">
        <v>3746437</v>
      </c>
      <c r="C125" s="3">
        <v>98</v>
      </c>
      <c r="D125" s="4" t="s">
        <v>137</v>
      </c>
    </row>
    <row r="126" spans="1:4" x14ac:dyDescent="0.25">
      <c r="A126" s="1">
        <v>43182</v>
      </c>
      <c r="B126" s="5" t="s">
        <v>138</v>
      </c>
      <c r="C126" s="6">
        <v>20</v>
      </c>
      <c r="D126" s="7" t="s">
        <v>139</v>
      </c>
    </row>
    <row r="127" spans="1:4" x14ac:dyDescent="0.25">
      <c r="A127" s="1">
        <v>44344</v>
      </c>
      <c r="B127" s="2">
        <v>3686492</v>
      </c>
      <c r="C127" s="3">
        <v>42.99</v>
      </c>
      <c r="D127" s="4" t="s">
        <v>140</v>
      </c>
    </row>
    <row r="128" spans="1:4" x14ac:dyDescent="0.25">
      <c r="A128" s="1">
        <v>43187</v>
      </c>
      <c r="B128" s="5" t="s">
        <v>141</v>
      </c>
      <c r="C128" s="6">
        <v>85</v>
      </c>
      <c r="D128" s="7" t="s">
        <v>142</v>
      </c>
    </row>
    <row r="129" spans="1:4" x14ac:dyDescent="0.25">
      <c r="A129" s="1">
        <v>43372</v>
      </c>
      <c r="B129" s="2">
        <v>2582692</v>
      </c>
      <c r="C129" s="3">
        <v>81.650000000000006</v>
      </c>
      <c r="D129" s="4" t="s">
        <v>143</v>
      </c>
    </row>
    <row r="130" spans="1:4" x14ac:dyDescent="0.25">
      <c r="A130" s="1">
        <v>43222</v>
      </c>
      <c r="B130" s="8" t="s">
        <v>144</v>
      </c>
      <c r="C130" s="6">
        <v>416.77</v>
      </c>
      <c r="D130" s="7" t="s">
        <v>145</v>
      </c>
    </row>
    <row r="131" spans="1:4" x14ac:dyDescent="0.25">
      <c r="A131" s="1">
        <v>44106</v>
      </c>
      <c r="B131" s="2">
        <v>3666718</v>
      </c>
      <c r="C131" s="3">
        <v>505.71</v>
      </c>
      <c r="D131" s="4" t="s">
        <v>146</v>
      </c>
    </row>
    <row r="132" spans="1:4" x14ac:dyDescent="0.25">
      <c r="A132" s="1">
        <v>42868</v>
      </c>
      <c r="B132" s="2">
        <v>2260902</v>
      </c>
      <c r="C132" s="3">
        <v>371</v>
      </c>
      <c r="D132" s="4" t="s">
        <v>147</v>
      </c>
    </row>
    <row r="133" spans="1:4" x14ac:dyDescent="0.25">
      <c r="A133" s="1">
        <v>43937</v>
      </c>
      <c r="B133" s="8" t="s">
        <v>148</v>
      </c>
      <c r="C133" s="6">
        <v>21.5</v>
      </c>
      <c r="D133" s="7" t="s">
        <v>149</v>
      </c>
    </row>
    <row r="134" spans="1:4" x14ac:dyDescent="0.25">
      <c r="A134" s="1">
        <v>43700</v>
      </c>
      <c r="B134" s="2">
        <v>3690963</v>
      </c>
      <c r="C134" s="3">
        <v>1301.6300000000001</v>
      </c>
      <c r="D134" s="4" t="s">
        <v>150</v>
      </c>
    </row>
    <row r="135" spans="1:4" x14ac:dyDescent="0.25">
      <c r="A135" s="1">
        <v>43528</v>
      </c>
      <c r="B135" s="2">
        <v>2891383</v>
      </c>
      <c r="C135" s="3">
        <v>504.18</v>
      </c>
      <c r="D135" s="4" t="s">
        <v>151</v>
      </c>
    </row>
    <row r="136" spans="1:4" x14ac:dyDescent="0.25">
      <c r="A136" s="1">
        <v>42525</v>
      </c>
      <c r="B136" s="2">
        <v>3545745</v>
      </c>
      <c r="C136" s="3">
        <v>95.67</v>
      </c>
      <c r="D136" s="4" t="s">
        <v>152</v>
      </c>
    </row>
    <row r="137" spans="1:4" x14ac:dyDescent="0.25">
      <c r="A137" s="1">
        <v>43517</v>
      </c>
      <c r="B137" s="5" t="s">
        <v>153</v>
      </c>
      <c r="C137" s="6">
        <v>24</v>
      </c>
      <c r="D137" s="7" t="s">
        <v>154</v>
      </c>
    </row>
    <row r="138" spans="1:4" x14ac:dyDescent="0.25">
      <c r="A138" s="1">
        <v>43538</v>
      </c>
      <c r="B138" s="5" t="s">
        <v>155</v>
      </c>
      <c r="C138" s="6">
        <v>89</v>
      </c>
      <c r="D138" s="7" t="s">
        <v>156</v>
      </c>
    </row>
    <row r="139" spans="1:4" x14ac:dyDescent="0.25">
      <c r="A139" s="1">
        <v>44414</v>
      </c>
      <c r="B139" s="2">
        <v>3764983</v>
      </c>
      <c r="C139" s="3">
        <v>247.8</v>
      </c>
      <c r="D139" s="4" t="s">
        <v>157</v>
      </c>
    </row>
    <row r="140" spans="1:4" x14ac:dyDescent="0.25">
      <c r="A140" s="1">
        <v>43742</v>
      </c>
      <c r="B140" s="2">
        <v>3924426</v>
      </c>
      <c r="C140" s="3">
        <v>890</v>
      </c>
      <c r="D140" s="4" t="s">
        <v>158</v>
      </c>
    </row>
    <row r="141" spans="1:4" x14ac:dyDescent="0.25">
      <c r="A141" s="1">
        <v>43847</v>
      </c>
      <c r="B141" s="2">
        <v>3877840</v>
      </c>
      <c r="C141" s="3">
        <v>300</v>
      </c>
      <c r="D141" s="4" t="s">
        <v>159</v>
      </c>
    </row>
    <row r="142" spans="1:4" x14ac:dyDescent="0.25">
      <c r="A142" s="1">
        <v>43532</v>
      </c>
      <c r="B142" s="2">
        <v>3854127</v>
      </c>
      <c r="C142" s="3">
        <v>153</v>
      </c>
      <c r="D142" s="4" t="s">
        <v>160</v>
      </c>
    </row>
    <row r="143" spans="1:4" x14ac:dyDescent="0.25">
      <c r="A143" s="1">
        <v>44288</v>
      </c>
      <c r="B143" s="2">
        <v>3756659</v>
      </c>
      <c r="C143" s="3">
        <v>1100</v>
      </c>
      <c r="D143" s="4" t="s">
        <v>161</v>
      </c>
    </row>
    <row r="144" spans="1:4" x14ac:dyDescent="0.25">
      <c r="A144" s="1">
        <v>44267</v>
      </c>
      <c r="B144" s="2">
        <v>3946979</v>
      </c>
      <c r="C144" s="3">
        <v>300</v>
      </c>
      <c r="D144" s="4" t="s">
        <v>162</v>
      </c>
    </row>
    <row r="145" spans="1:4" x14ac:dyDescent="0.25">
      <c r="A145" s="1">
        <v>43756</v>
      </c>
      <c r="B145" s="2">
        <v>3716891</v>
      </c>
      <c r="C145" s="3">
        <v>10.23</v>
      </c>
      <c r="D145" s="4" t="s">
        <v>163</v>
      </c>
    </row>
    <row r="146" spans="1:4" x14ac:dyDescent="0.25">
      <c r="A146" s="1">
        <v>43935</v>
      </c>
      <c r="B146" s="5" t="s">
        <v>164</v>
      </c>
      <c r="C146" s="6">
        <v>98.93</v>
      </c>
      <c r="D146" s="7" t="s">
        <v>165</v>
      </c>
    </row>
    <row r="147" spans="1:4" x14ac:dyDescent="0.25">
      <c r="A147" s="1">
        <v>43182</v>
      </c>
      <c r="B147" s="2">
        <v>2448856</v>
      </c>
      <c r="C147" s="3">
        <v>86.75</v>
      </c>
      <c r="D147" s="4" t="s">
        <v>166</v>
      </c>
    </row>
    <row r="148" spans="1:4" x14ac:dyDescent="0.25">
      <c r="A148" s="1">
        <v>42665</v>
      </c>
      <c r="B148" s="2">
        <v>3403273</v>
      </c>
      <c r="C148" s="3">
        <v>131.57</v>
      </c>
      <c r="D148" s="4" t="s">
        <v>167</v>
      </c>
    </row>
    <row r="149" spans="1:4" x14ac:dyDescent="0.25">
      <c r="A149" s="1">
        <v>42476</v>
      </c>
      <c r="B149" s="2">
        <v>3098654</v>
      </c>
      <c r="C149" s="3">
        <v>260</v>
      </c>
      <c r="D149" s="4" t="s">
        <v>168</v>
      </c>
    </row>
    <row r="150" spans="1:4" x14ac:dyDescent="0.25">
      <c r="A150" s="1">
        <v>42595</v>
      </c>
      <c r="B150" s="2">
        <v>2615022</v>
      </c>
      <c r="C150" s="3">
        <v>167.91</v>
      </c>
      <c r="D150" s="4" t="s">
        <v>169</v>
      </c>
    </row>
    <row r="151" spans="1:4" x14ac:dyDescent="0.25">
      <c r="A151" s="1">
        <v>41951</v>
      </c>
      <c r="B151" s="2">
        <v>3403273</v>
      </c>
      <c r="C151" s="3">
        <v>115.33</v>
      </c>
      <c r="D151" s="4" t="s">
        <v>170</v>
      </c>
    </row>
    <row r="152" spans="1:4" x14ac:dyDescent="0.25">
      <c r="A152" s="1">
        <v>43910</v>
      </c>
      <c r="B152" s="5" t="s">
        <v>171</v>
      </c>
      <c r="C152" s="6">
        <v>176.5</v>
      </c>
      <c r="D152" s="7" t="s">
        <v>172</v>
      </c>
    </row>
    <row r="153" spans="1:4" x14ac:dyDescent="0.25">
      <c r="A153" s="1">
        <v>43902</v>
      </c>
      <c r="B153" s="8" t="s">
        <v>54</v>
      </c>
      <c r="C153" s="6">
        <v>626.76</v>
      </c>
      <c r="D153" s="7" t="s">
        <v>173</v>
      </c>
    </row>
    <row r="154" spans="1:4" x14ac:dyDescent="0.25">
      <c r="A154" s="1">
        <v>43935</v>
      </c>
      <c r="B154" s="5" t="s">
        <v>174</v>
      </c>
      <c r="C154" s="6">
        <v>856</v>
      </c>
      <c r="D154" s="7" t="s">
        <v>175</v>
      </c>
    </row>
    <row r="155" spans="1:4" x14ac:dyDescent="0.25">
      <c r="A155" s="1">
        <v>43945</v>
      </c>
      <c r="B155" s="2">
        <v>2303366</v>
      </c>
      <c r="C155" s="3">
        <v>130.74</v>
      </c>
      <c r="D155" s="4" t="s">
        <v>176</v>
      </c>
    </row>
    <row r="156" spans="1:4" x14ac:dyDescent="0.25">
      <c r="A156" s="1">
        <v>43280</v>
      </c>
      <c r="B156" s="2">
        <v>3403273</v>
      </c>
      <c r="C156" s="3">
        <v>57.74</v>
      </c>
      <c r="D156" s="4" t="s">
        <v>177</v>
      </c>
    </row>
    <row r="157" spans="1:4" x14ac:dyDescent="0.25">
      <c r="A157" s="1">
        <v>43693</v>
      </c>
      <c r="B157" s="2">
        <v>3903882</v>
      </c>
      <c r="C157" s="3">
        <v>100</v>
      </c>
      <c r="D157" s="4" t="s">
        <v>178</v>
      </c>
    </row>
    <row r="158" spans="1:4" x14ac:dyDescent="0.25">
      <c r="A158" s="1">
        <v>40712</v>
      </c>
      <c r="B158" s="2">
        <v>2506473</v>
      </c>
      <c r="C158" s="3">
        <v>21.17</v>
      </c>
      <c r="D158" s="4" t="s">
        <v>179</v>
      </c>
    </row>
    <row r="159" spans="1:4" x14ac:dyDescent="0.25">
      <c r="A159" s="1">
        <v>43875</v>
      </c>
      <c r="B159" s="2">
        <v>3705736</v>
      </c>
      <c r="C159" s="3">
        <v>264</v>
      </c>
      <c r="D159" s="4" t="s">
        <v>180</v>
      </c>
    </row>
    <row r="160" spans="1:4" x14ac:dyDescent="0.25">
      <c r="A160" s="1">
        <v>43770</v>
      </c>
      <c r="B160" s="2">
        <v>3906836</v>
      </c>
      <c r="C160" s="3">
        <v>1000</v>
      </c>
      <c r="D160" s="4" t="s">
        <v>181</v>
      </c>
    </row>
    <row r="161" spans="1:4" x14ac:dyDescent="0.25">
      <c r="A161" s="1">
        <v>42665</v>
      </c>
      <c r="B161" s="2">
        <v>3474595</v>
      </c>
      <c r="C161" s="3">
        <v>209.51</v>
      </c>
      <c r="D161" s="4" t="s">
        <v>182</v>
      </c>
    </row>
    <row r="162" spans="1:4" x14ac:dyDescent="0.25">
      <c r="A162" s="1">
        <v>44218</v>
      </c>
      <c r="B162" s="2">
        <v>3403273</v>
      </c>
      <c r="C162" s="3">
        <v>458.25</v>
      </c>
      <c r="D162" s="4" t="s">
        <v>183</v>
      </c>
    </row>
    <row r="163" spans="1:4" x14ac:dyDescent="0.25">
      <c r="A163" s="1">
        <v>43938</v>
      </c>
      <c r="B163" s="2">
        <v>3707598</v>
      </c>
      <c r="C163" s="3">
        <v>25</v>
      </c>
      <c r="D163" s="4" t="s">
        <v>184</v>
      </c>
    </row>
    <row r="164" spans="1:4" x14ac:dyDescent="0.25">
      <c r="A164" s="1">
        <v>43512</v>
      </c>
      <c r="B164" s="2">
        <v>3612044</v>
      </c>
      <c r="C164" s="3">
        <v>211.24</v>
      </c>
      <c r="D164" s="4" t="s">
        <v>185</v>
      </c>
    </row>
    <row r="165" spans="1:4" x14ac:dyDescent="0.25">
      <c r="A165" s="1">
        <v>43420</v>
      </c>
      <c r="B165" s="2">
        <v>3851953</v>
      </c>
      <c r="C165" s="3">
        <v>482.35</v>
      </c>
      <c r="D165" s="4" t="s">
        <v>186</v>
      </c>
    </row>
    <row r="166" spans="1:4" x14ac:dyDescent="0.25">
      <c r="A166" s="1">
        <v>44417</v>
      </c>
      <c r="B166" s="2">
        <v>3787000</v>
      </c>
      <c r="C166" s="3">
        <v>137.13999999999999</v>
      </c>
      <c r="D166" s="4" t="s">
        <v>186</v>
      </c>
    </row>
    <row r="167" spans="1:4" x14ac:dyDescent="0.25">
      <c r="A167" s="1">
        <v>43182</v>
      </c>
      <c r="B167" s="5" t="s">
        <v>187</v>
      </c>
      <c r="C167" s="6">
        <v>30</v>
      </c>
      <c r="D167" s="7" t="s">
        <v>188</v>
      </c>
    </row>
    <row r="168" spans="1:4" x14ac:dyDescent="0.25">
      <c r="A168" s="1">
        <v>43455</v>
      </c>
      <c r="B168" s="2">
        <v>3089455</v>
      </c>
      <c r="C168" s="3">
        <v>217</v>
      </c>
      <c r="D168" s="4" t="s">
        <v>189</v>
      </c>
    </row>
    <row r="169" spans="1:4" x14ac:dyDescent="0.25">
      <c r="A169" s="1">
        <v>42623</v>
      </c>
      <c r="B169" s="2">
        <v>3722039</v>
      </c>
      <c r="C169" s="3">
        <v>1755</v>
      </c>
      <c r="D169" s="4" t="s">
        <v>190</v>
      </c>
    </row>
    <row r="170" spans="1:4" x14ac:dyDescent="0.25">
      <c r="A170" s="1">
        <v>43332</v>
      </c>
      <c r="B170" s="2">
        <v>3837139</v>
      </c>
      <c r="C170" s="3">
        <v>414.05</v>
      </c>
      <c r="D170" s="4" t="s">
        <v>191</v>
      </c>
    </row>
    <row r="171" spans="1:4" x14ac:dyDescent="0.25">
      <c r="A171" s="1">
        <v>43966</v>
      </c>
      <c r="B171" s="2">
        <v>3886615</v>
      </c>
      <c r="C171" s="3">
        <v>94.61</v>
      </c>
      <c r="D171" s="4" t="s">
        <v>192</v>
      </c>
    </row>
    <row r="172" spans="1:4" x14ac:dyDescent="0.25">
      <c r="A172" s="1">
        <v>44183</v>
      </c>
      <c r="B172" s="2">
        <v>3860688</v>
      </c>
      <c r="C172" s="3">
        <v>4500</v>
      </c>
      <c r="D172" s="4" t="s">
        <v>193</v>
      </c>
    </row>
    <row r="173" spans="1:4" x14ac:dyDescent="0.25">
      <c r="A173" s="1">
        <v>39319</v>
      </c>
      <c r="B173" s="2">
        <v>2448856</v>
      </c>
      <c r="C173" s="3">
        <v>417.13</v>
      </c>
      <c r="D173" s="4" t="s">
        <v>194</v>
      </c>
    </row>
    <row r="174" spans="1:4" x14ac:dyDescent="0.25">
      <c r="A174" s="1">
        <v>44218</v>
      </c>
      <c r="B174" s="2">
        <v>3858653</v>
      </c>
      <c r="C174" s="3">
        <v>676.23</v>
      </c>
      <c r="D174" s="4" t="s">
        <v>195</v>
      </c>
    </row>
    <row r="175" spans="1:4" x14ac:dyDescent="0.25">
      <c r="A175" s="1">
        <v>43246</v>
      </c>
      <c r="B175" s="2">
        <v>3626394</v>
      </c>
      <c r="C175" s="3">
        <v>681.16</v>
      </c>
      <c r="D175" s="4" t="s">
        <v>196</v>
      </c>
    </row>
    <row r="176" spans="1:4" x14ac:dyDescent="0.25">
      <c r="A176" s="1">
        <v>43574</v>
      </c>
      <c r="B176" s="2">
        <v>3114582</v>
      </c>
      <c r="C176" s="3">
        <v>55</v>
      </c>
      <c r="D176" s="4" t="s">
        <v>197</v>
      </c>
    </row>
    <row r="177" spans="1:4" x14ac:dyDescent="0.25">
      <c r="A177" s="1">
        <v>43357</v>
      </c>
      <c r="B177" s="2">
        <v>3688326</v>
      </c>
      <c r="C177" s="3">
        <v>1550</v>
      </c>
      <c r="D177" s="4" t="s">
        <v>198</v>
      </c>
    </row>
    <row r="178" spans="1:4" x14ac:dyDescent="0.25">
      <c r="A178" s="1">
        <v>43553</v>
      </c>
      <c r="B178" s="2">
        <v>2424415</v>
      </c>
      <c r="C178" s="3">
        <v>578</v>
      </c>
      <c r="D178" s="4" t="s">
        <v>199</v>
      </c>
    </row>
    <row r="179" spans="1:4" x14ac:dyDescent="0.25">
      <c r="A179" s="1">
        <v>43182</v>
      </c>
      <c r="B179" s="5" t="s">
        <v>200</v>
      </c>
      <c r="C179" s="6">
        <v>59</v>
      </c>
      <c r="D179" s="7" t="s">
        <v>201</v>
      </c>
    </row>
    <row r="180" spans="1:4" x14ac:dyDescent="0.25">
      <c r="A180" s="1">
        <v>42084</v>
      </c>
      <c r="B180" s="2">
        <v>2084791</v>
      </c>
      <c r="C180" s="3">
        <v>1173.25</v>
      </c>
      <c r="D180" s="4" t="s">
        <v>202</v>
      </c>
    </row>
    <row r="181" spans="1:4" x14ac:dyDescent="0.25">
      <c r="A181" s="1">
        <v>43567</v>
      </c>
      <c r="B181" s="2">
        <v>3708026</v>
      </c>
      <c r="C181" s="3">
        <v>91.05</v>
      </c>
      <c r="D181" s="4" t="s">
        <v>203</v>
      </c>
    </row>
    <row r="182" spans="1:4" x14ac:dyDescent="0.25">
      <c r="A182" s="1">
        <v>43609</v>
      </c>
      <c r="B182" s="2">
        <v>2979788</v>
      </c>
      <c r="C182" s="3">
        <v>75</v>
      </c>
      <c r="D182" s="4" t="s">
        <v>204</v>
      </c>
    </row>
    <row r="183" spans="1:4" x14ac:dyDescent="0.25">
      <c r="A183" s="1">
        <v>42756</v>
      </c>
      <c r="B183" s="2">
        <v>3650794</v>
      </c>
      <c r="C183" s="3">
        <v>627.54</v>
      </c>
      <c r="D183" s="4" t="s">
        <v>205</v>
      </c>
    </row>
    <row r="184" spans="1:4" x14ac:dyDescent="0.25">
      <c r="A184" s="1">
        <v>42014</v>
      </c>
      <c r="B184" s="2">
        <v>3550976</v>
      </c>
      <c r="C184" s="3">
        <v>275.97000000000003</v>
      </c>
      <c r="D184" s="4" t="s">
        <v>206</v>
      </c>
    </row>
    <row r="185" spans="1:4" x14ac:dyDescent="0.25">
      <c r="A185" s="1">
        <v>43161</v>
      </c>
      <c r="B185" s="2">
        <v>2343547</v>
      </c>
      <c r="C185" s="3">
        <v>176</v>
      </c>
      <c r="D185" s="4" t="s">
        <v>207</v>
      </c>
    </row>
    <row r="186" spans="1:4" x14ac:dyDescent="0.25">
      <c r="A186" s="1">
        <v>42784</v>
      </c>
      <c r="B186" s="2">
        <v>3738465</v>
      </c>
      <c r="C186" s="3">
        <v>1604.87</v>
      </c>
      <c r="D186" s="4" t="s">
        <v>208</v>
      </c>
    </row>
    <row r="187" spans="1:4" x14ac:dyDescent="0.25">
      <c r="A187" s="1">
        <v>43581</v>
      </c>
      <c r="B187" s="2">
        <v>3683464</v>
      </c>
      <c r="C187" s="3">
        <v>2250</v>
      </c>
      <c r="D187" s="4" t="s">
        <v>209</v>
      </c>
    </row>
    <row r="188" spans="1:4" x14ac:dyDescent="0.25">
      <c r="A188" s="1">
        <v>42266</v>
      </c>
      <c r="B188" s="2">
        <v>3403273</v>
      </c>
      <c r="C188" s="3">
        <v>86.84</v>
      </c>
      <c r="D188" s="4" t="s">
        <v>210</v>
      </c>
    </row>
    <row r="189" spans="1:4" x14ac:dyDescent="0.25">
      <c r="A189" s="1">
        <v>43050</v>
      </c>
      <c r="B189" s="2">
        <v>3759987</v>
      </c>
      <c r="C189" s="3">
        <v>3270</v>
      </c>
      <c r="D189" s="4" t="s">
        <v>211</v>
      </c>
    </row>
    <row r="190" spans="1:4" x14ac:dyDescent="0.25">
      <c r="A190" s="1">
        <v>42266</v>
      </c>
      <c r="B190" s="2">
        <v>3403273</v>
      </c>
      <c r="C190" s="3">
        <v>90.75</v>
      </c>
      <c r="D190" s="4" t="s">
        <v>212</v>
      </c>
    </row>
    <row r="191" spans="1:4" x14ac:dyDescent="0.25">
      <c r="A191" s="1">
        <v>44103</v>
      </c>
      <c r="B191" s="2">
        <v>3918027</v>
      </c>
      <c r="C191" s="3">
        <v>470</v>
      </c>
      <c r="D191" s="4" t="s">
        <v>213</v>
      </c>
    </row>
    <row r="192" spans="1:4" x14ac:dyDescent="0.25">
      <c r="A192" s="1">
        <v>43839</v>
      </c>
      <c r="B192" s="2">
        <v>3914523</v>
      </c>
      <c r="C192" s="3">
        <v>225</v>
      </c>
      <c r="D192" s="4" t="s">
        <v>214</v>
      </c>
    </row>
    <row r="193" spans="1:4" x14ac:dyDescent="0.25">
      <c r="A193" s="1">
        <v>44134</v>
      </c>
      <c r="B193" s="2">
        <v>3403273</v>
      </c>
      <c r="C193" s="3">
        <v>15.26</v>
      </c>
      <c r="D193" s="4" t="s">
        <v>215</v>
      </c>
    </row>
    <row r="194" spans="1:4" x14ac:dyDescent="0.25">
      <c r="A194" s="1">
        <v>43567</v>
      </c>
      <c r="B194" s="2">
        <v>3310782</v>
      </c>
      <c r="C194" s="3">
        <v>71.95</v>
      </c>
      <c r="D194" s="4" t="s">
        <v>216</v>
      </c>
    </row>
    <row r="195" spans="1:4" x14ac:dyDescent="0.25">
      <c r="A195" s="1">
        <v>43528</v>
      </c>
      <c r="B195" s="2">
        <v>3383368</v>
      </c>
      <c r="C195" s="3">
        <v>185</v>
      </c>
      <c r="D195" s="4" t="s">
        <v>217</v>
      </c>
    </row>
    <row r="196" spans="1:4" x14ac:dyDescent="0.25">
      <c r="A196" s="1">
        <v>43812</v>
      </c>
      <c r="B196" s="2">
        <v>3403273</v>
      </c>
      <c r="C196" s="3">
        <v>20.65</v>
      </c>
      <c r="D196" s="4" t="s">
        <v>218</v>
      </c>
    </row>
    <row r="197" spans="1:4" x14ac:dyDescent="0.25">
      <c r="A197" s="1">
        <v>43791</v>
      </c>
      <c r="B197" s="2">
        <v>3938598</v>
      </c>
      <c r="C197" s="3">
        <v>575</v>
      </c>
      <c r="D197" s="4" t="s">
        <v>219</v>
      </c>
    </row>
    <row r="198" spans="1:4" x14ac:dyDescent="0.25">
      <c r="A198" s="1">
        <v>43994</v>
      </c>
      <c r="B198" s="2">
        <v>3859018</v>
      </c>
      <c r="C198" s="3">
        <v>125.9</v>
      </c>
      <c r="D198" s="4" t="s">
        <v>220</v>
      </c>
    </row>
    <row r="199" spans="1:4" x14ac:dyDescent="0.25">
      <c r="A199" s="1">
        <v>44236</v>
      </c>
      <c r="B199" s="2">
        <v>3452431</v>
      </c>
      <c r="C199" s="3">
        <v>20.97</v>
      </c>
      <c r="D199" s="4" t="s">
        <v>221</v>
      </c>
    </row>
    <row r="200" spans="1:4" x14ac:dyDescent="0.25">
      <c r="A200" s="1">
        <v>43539</v>
      </c>
      <c r="B200" s="2">
        <v>3403273</v>
      </c>
      <c r="C200" s="3">
        <v>18.04</v>
      </c>
      <c r="D200" s="4" t="s">
        <v>222</v>
      </c>
    </row>
    <row r="201" spans="1:4" x14ac:dyDescent="0.25">
      <c r="A201" s="1">
        <v>44417</v>
      </c>
      <c r="B201" s="2">
        <v>3852611</v>
      </c>
      <c r="C201" s="3">
        <v>76.819999999999993</v>
      </c>
      <c r="D201" s="4" t="s">
        <v>223</v>
      </c>
    </row>
    <row r="202" spans="1:4" x14ac:dyDescent="0.25">
      <c r="A202" s="1">
        <v>43518</v>
      </c>
      <c r="B202" s="2">
        <v>3612333</v>
      </c>
      <c r="C202" s="3">
        <v>100.11</v>
      </c>
      <c r="D202" s="4" t="s">
        <v>224</v>
      </c>
    </row>
    <row r="203" spans="1:4" x14ac:dyDescent="0.25">
      <c r="A203" s="1">
        <v>43127</v>
      </c>
      <c r="B203" s="2">
        <v>3791045</v>
      </c>
      <c r="C203" s="3">
        <v>4710</v>
      </c>
      <c r="D203" s="4" t="s">
        <v>225</v>
      </c>
    </row>
    <row r="204" spans="1:4" x14ac:dyDescent="0.25">
      <c r="A204" s="1">
        <v>42490</v>
      </c>
      <c r="B204" s="2">
        <v>3670501</v>
      </c>
      <c r="C204" s="3">
        <v>1662</v>
      </c>
      <c r="D204" s="4" t="s">
        <v>226</v>
      </c>
    </row>
    <row r="205" spans="1:4" x14ac:dyDescent="0.25">
      <c r="A205" s="1">
        <v>40558</v>
      </c>
      <c r="B205" s="2">
        <v>2412123</v>
      </c>
      <c r="C205" s="3">
        <v>5124.91</v>
      </c>
      <c r="D205" s="4" t="s">
        <v>227</v>
      </c>
    </row>
    <row r="206" spans="1:4" x14ac:dyDescent="0.25">
      <c r="A206" s="1">
        <v>43707</v>
      </c>
      <c r="B206" s="2">
        <v>3041891</v>
      </c>
      <c r="C206" s="3">
        <v>113</v>
      </c>
      <c r="D206" s="4" t="s">
        <v>228</v>
      </c>
    </row>
    <row r="207" spans="1:4" x14ac:dyDescent="0.25">
      <c r="A207" s="1">
        <v>44403</v>
      </c>
      <c r="B207" s="2">
        <v>3943779</v>
      </c>
      <c r="C207" s="3">
        <v>600</v>
      </c>
      <c r="D207" s="4" t="s">
        <v>229</v>
      </c>
    </row>
    <row r="208" spans="1:4" x14ac:dyDescent="0.25">
      <c r="A208" s="1">
        <v>43182</v>
      </c>
      <c r="B208" s="8" t="s">
        <v>230</v>
      </c>
      <c r="C208" s="6">
        <v>96</v>
      </c>
      <c r="D208" s="7" t="s">
        <v>231</v>
      </c>
    </row>
    <row r="209" spans="1:4" x14ac:dyDescent="0.25">
      <c r="A209" s="1">
        <v>43152</v>
      </c>
      <c r="B209" s="8" t="s">
        <v>230</v>
      </c>
      <c r="C209" s="6">
        <v>175</v>
      </c>
      <c r="D209" s="7" t="s">
        <v>231</v>
      </c>
    </row>
    <row r="210" spans="1:4" x14ac:dyDescent="0.25">
      <c r="A210" s="1">
        <v>40614</v>
      </c>
      <c r="B210" s="2">
        <v>2588526</v>
      </c>
      <c r="C210" s="3">
        <v>246.64</v>
      </c>
      <c r="D210" s="4" t="s">
        <v>232</v>
      </c>
    </row>
    <row r="211" spans="1:4" x14ac:dyDescent="0.25">
      <c r="A211" s="1">
        <v>43885</v>
      </c>
      <c r="B211" s="2">
        <v>3745114</v>
      </c>
      <c r="C211" s="3">
        <v>537</v>
      </c>
      <c r="D211" s="4" t="s">
        <v>233</v>
      </c>
    </row>
    <row r="212" spans="1:4" x14ac:dyDescent="0.25">
      <c r="A212" s="1">
        <v>44176</v>
      </c>
      <c r="B212" s="2">
        <v>3865560</v>
      </c>
      <c r="C212" s="3">
        <v>4059.38</v>
      </c>
      <c r="D212" s="4" t="s">
        <v>234</v>
      </c>
    </row>
    <row r="213" spans="1:4" x14ac:dyDescent="0.25">
      <c r="A213" s="1">
        <v>43616</v>
      </c>
      <c r="B213" s="2">
        <v>3856743</v>
      </c>
      <c r="C213" s="3">
        <v>375</v>
      </c>
      <c r="D213" s="4" t="s">
        <v>235</v>
      </c>
    </row>
    <row r="214" spans="1:4" x14ac:dyDescent="0.25">
      <c r="A214" s="1">
        <v>42994</v>
      </c>
      <c r="B214" s="2">
        <v>3098485</v>
      </c>
      <c r="C214" s="3">
        <v>4974.29</v>
      </c>
      <c r="D214" s="4" t="s">
        <v>236</v>
      </c>
    </row>
    <row r="215" spans="1:4" x14ac:dyDescent="0.25">
      <c r="A215" s="1">
        <v>43512</v>
      </c>
      <c r="B215" s="2">
        <v>2554106</v>
      </c>
      <c r="C215" s="3">
        <v>103.2</v>
      </c>
      <c r="D215" s="4" t="s">
        <v>237</v>
      </c>
    </row>
    <row r="216" spans="1:4" x14ac:dyDescent="0.25">
      <c r="A216" s="1">
        <v>43567</v>
      </c>
      <c r="B216" s="2">
        <v>3310782</v>
      </c>
      <c r="C216" s="3">
        <v>39.14</v>
      </c>
      <c r="D216" s="4" t="s">
        <v>238</v>
      </c>
    </row>
    <row r="217" spans="1:4" x14ac:dyDescent="0.25">
      <c r="A217" s="1">
        <v>43196</v>
      </c>
      <c r="B217" s="2">
        <v>1691244</v>
      </c>
      <c r="C217" s="3">
        <v>166.45</v>
      </c>
      <c r="D217" s="4" t="s">
        <v>239</v>
      </c>
    </row>
    <row r="218" spans="1:4" x14ac:dyDescent="0.25">
      <c r="A218" s="1">
        <v>43286</v>
      </c>
      <c r="B218" s="2">
        <v>3707312</v>
      </c>
      <c r="C218" s="3">
        <v>1138</v>
      </c>
      <c r="D218" s="4" t="s">
        <v>240</v>
      </c>
    </row>
    <row r="219" spans="1:4" x14ac:dyDescent="0.25">
      <c r="A219" s="1">
        <v>43168</v>
      </c>
      <c r="B219" s="2">
        <v>3741473</v>
      </c>
      <c r="C219" s="3">
        <v>10.32</v>
      </c>
      <c r="D219" s="4" t="s">
        <v>241</v>
      </c>
    </row>
    <row r="220" spans="1:4" x14ac:dyDescent="0.25">
      <c r="A220" s="1">
        <v>43242</v>
      </c>
      <c r="B220" s="5" t="s">
        <v>242</v>
      </c>
      <c r="C220" s="6">
        <v>19</v>
      </c>
      <c r="D220" s="7" t="s">
        <v>243</v>
      </c>
    </row>
    <row r="221" spans="1:4" x14ac:dyDescent="0.25">
      <c r="A221" s="1">
        <v>43340</v>
      </c>
      <c r="B221" s="5" t="s">
        <v>244</v>
      </c>
      <c r="C221" s="6">
        <v>40</v>
      </c>
      <c r="D221" s="7" t="s">
        <v>245</v>
      </c>
    </row>
    <row r="222" spans="1:4" x14ac:dyDescent="0.25">
      <c r="A222" s="1">
        <v>44351</v>
      </c>
      <c r="B222" s="2">
        <v>3949604</v>
      </c>
      <c r="C222" s="3">
        <v>435.74</v>
      </c>
      <c r="D222" s="4" t="s">
        <v>246</v>
      </c>
    </row>
    <row r="223" spans="1:4" x14ac:dyDescent="0.25">
      <c r="A223" s="1">
        <v>43567</v>
      </c>
      <c r="B223" s="2">
        <v>3886150</v>
      </c>
      <c r="C223" s="3">
        <v>124.84</v>
      </c>
      <c r="D223" s="4" t="s">
        <v>247</v>
      </c>
    </row>
    <row r="224" spans="1:4" x14ac:dyDescent="0.25">
      <c r="A224" s="1">
        <v>43236</v>
      </c>
      <c r="B224" s="5" t="s">
        <v>248</v>
      </c>
      <c r="C224" s="6">
        <v>126.5</v>
      </c>
      <c r="D224" s="7" t="s">
        <v>249</v>
      </c>
    </row>
    <row r="225" spans="1:4" x14ac:dyDescent="0.25">
      <c r="A225" s="1">
        <v>43211</v>
      </c>
      <c r="B225" s="2">
        <v>3818046</v>
      </c>
      <c r="C225" s="3">
        <v>510.04</v>
      </c>
      <c r="D225" s="4" t="s">
        <v>250</v>
      </c>
    </row>
    <row r="226" spans="1:4" x14ac:dyDescent="0.25">
      <c r="A226" s="1">
        <v>43560</v>
      </c>
      <c r="B226" s="2">
        <v>1581387</v>
      </c>
      <c r="C226" s="3">
        <v>84</v>
      </c>
      <c r="D226" s="4" t="s">
        <v>251</v>
      </c>
    </row>
    <row r="227" spans="1:4" x14ac:dyDescent="0.25">
      <c r="A227" s="1">
        <v>44218</v>
      </c>
      <c r="B227" s="2">
        <v>3317068</v>
      </c>
      <c r="C227" s="3">
        <v>86.99</v>
      </c>
      <c r="D227" s="4" t="s">
        <v>252</v>
      </c>
    </row>
    <row r="228" spans="1:4" x14ac:dyDescent="0.25">
      <c r="A228" s="1">
        <v>42441</v>
      </c>
      <c r="B228" s="2">
        <v>2476807</v>
      </c>
      <c r="C228" s="3">
        <v>184.57</v>
      </c>
      <c r="D228" s="4" t="s">
        <v>253</v>
      </c>
    </row>
    <row r="229" spans="1:4" x14ac:dyDescent="0.25">
      <c r="A229" s="1">
        <v>40712</v>
      </c>
      <c r="B229" s="2">
        <v>1986781</v>
      </c>
      <c r="C229" s="3">
        <v>80.099999999999994</v>
      </c>
      <c r="D229" s="4" t="s">
        <v>254</v>
      </c>
    </row>
    <row r="230" spans="1:4" x14ac:dyDescent="0.25">
      <c r="A230" s="1">
        <v>43357</v>
      </c>
      <c r="B230" s="2">
        <v>3827028</v>
      </c>
      <c r="C230" s="3">
        <v>71.7</v>
      </c>
      <c r="D230" s="4" t="s">
        <v>255</v>
      </c>
    </row>
    <row r="231" spans="1:4" x14ac:dyDescent="0.25">
      <c r="A231" s="1">
        <v>44323</v>
      </c>
      <c r="B231" s="2">
        <v>3941317</v>
      </c>
      <c r="C231" s="3">
        <v>62.78</v>
      </c>
      <c r="D231" s="4" t="s">
        <v>256</v>
      </c>
    </row>
    <row r="232" spans="1:4" x14ac:dyDescent="0.25">
      <c r="A232" s="1">
        <v>43546</v>
      </c>
      <c r="B232" s="2">
        <v>2116195</v>
      </c>
      <c r="C232" s="3">
        <v>230</v>
      </c>
      <c r="D232" s="4" t="s">
        <v>257</v>
      </c>
    </row>
    <row r="233" spans="1:4" x14ac:dyDescent="0.25">
      <c r="A233" s="1">
        <v>43605</v>
      </c>
      <c r="B233" s="2">
        <v>3791408</v>
      </c>
      <c r="C233" s="3">
        <v>32.130000000000003</v>
      </c>
      <c r="D233" s="4" t="s">
        <v>258</v>
      </c>
    </row>
    <row r="234" spans="1:4" x14ac:dyDescent="0.25">
      <c r="A234" s="1">
        <v>43966</v>
      </c>
      <c r="B234" s="2">
        <v>3355260</v>
      </c>
      <c r="C234" s="3">
        <v>78.56</v>
      </c>
      <c r="D234" s="4" t="s">
        <v>259</v>
      </c>
    </row>
    <row r="235" spans="1:4" x14ac:dyDescent="0.25">
      <c r="A235" s="1">
        <v>42427</v>
      </c>
      <c r="B235" s="2">
        <v>2164517</v>
      </c>
      <c r="C235" s="3">
        <v>660</v>
      </c>
      <c r="D235" s="4" t="s">
        <v>260</v>
      </c>
    </row>
    <row r="236" spans="1:4" x14ac:dyDescent="0.25">
      <c r="A236" s="1">
        <v>42441</v>
      </c>
      <c r="B236" s="2">
        <v>2476807</v>
      </c>
      <c r="C236" s="3">
        <v>61.74</v>
      </c>
      <c r="D236" s="4" t="s">
        <v>261</v>
      </c>
    </row>
    <row r="237" spans="1:4" x14ac:dyDescent="0.25">
      <c r="A237" s="1">
        <v>43581</v>
      </c>
      <c r="B237" s="2">
        <v>3780781</v>
      </c>
      <c r="C237" s="3">
        <v>10</v>
      </c>
      <c r="D237" s="4" t="s">
        <v>262</v>
      </c>
    </row>
    <row r="238" spans="1:4" x14ac:dyDescent="0.25">
      <c r="A238" s="1">
        <v>43861</v>
      </c>
      <c r="B238" s="2">
        <v>3913761</v>
      </c>
      <c r="C238" s="3">
        <v>600.12</v>
      </c>
      <c r="D238" s="4" t="s">
        <v>263</v>
      </c>
    </row>
    <row r="239" spans="1:4" x14ac:dyDescent="0.25">
      <c r="A239" s="1">
        <v>42910</v>
      </c>
      <c r="B239" s="2">
        <v>3113988</v>
      </c>
      <c r="C239" s="3">
        <v>594</v>
      </c>
      <c r="D239" s="4" t="s">
        <v>264</v>
      </c>
    </row>
    <row r="240" spans="1:4" x14ac:dyDescent="0.25">
      <c r="A240" s="1">
        <v>43721</v>
      </c>
      <c r="B240" s="2">
        <v>2720560</v>
      </c>
      <c r="C240" s="3">
        <v>1125</v>
      </c>
      <c r="D240" s="4" t="s">
        <v>265</v>
      </c>
    </row>
    <row r="241" spans="1:4" x14ac:dyDescent="0.25">
      <c r="A241" s="1">
        <v>43378</v>
      </c>
      <c r="B241" s="2">
        <v>1847119</v>
      </c>
      <c r="C241" s="3">
        <v>23.69</v>
      </c>
      <c r="D241" s="4" t="s">
        <v>266</v>
      </c>
    </row>
    <row r="242" spans="1:4" x14ac:dyDescent="0.25">
      <c r="A242" s="1">
        <v>43022</v>
      </c>
      <c r="B242" s="2">
        <v>1151772</v>
      </c>
      <c r="C242" s="3">
        <v>600</v>
      </c>
      <c r="D242" s="4" t="s">
        <v>267</v>
      </c>
    </row>
    <row r="243" spans="1:4" x14ac:dyDescent="0.25">
      <c r="A243" s="1">
        <v>43945</v>
      </c>
      <c r="B243" s="2">
        <v>3510823</v>
      </c>
      <c r="C243" s="3">
        <v>100</v>
      </c>
      <c r="D243" s="4" t="s">
        <v>268</v>
      </c>
    </row>
    <row r="244" spans="1:4" x14ac:dyDescent="0.25">
      <c r="A244" s="1">
        <v>42105</v>
      </c>
      <c r="B244" s="2">
        <v>3220236</v>
      </c>
      <c r="C244" s="3">
        <v>755</v>
      </c>
      <c r="D244" s="4" t="s">
        <v>269</v>
      </c>
    </row>
    <row r="245" spans="1:4" x14ac:dyDescent="0.25">
      <c r="A245" s="1">
        <v>43602</v>
      </c>
      <c r="B245" s="2">
        <v>3871117</v>
      </c>
      <c r="C245" s="3">
        <v>300</v>
      </c>
      <c r="D245" s="4" t="s">
        <v>270</v>
      </c>
    </row>
    <row r="246" spans="1:4" x14ac:dyDescent="0.25">
      <c r="A246" s="1">
        <v>44043</v>
      </c>
      <c r="B246" s="2">
        <v>2464668</v>
      </c>
      <c r="C246" s="3">
        <v>665</v>
      </c>
      <c r="D246" s="4" t="s">
        <v>271</v>
      </c>
    </row>
    <row r="247" spans="1:4" x14ac:dyDescent="0.25">
      <c r="A247" s="1">
        <v>43376</v>
      </c>
      <c r="B247" s="2">
        <v>3891098</v>
      </c>
      <c r="C247" s="3">
        <v>500</v>
      </c>
      <c r="D247" s="4" t="s">
        <v>272</v>
      </c>
    </row>
    <row r="248" spans="1:4" x14ac:dyDescent="0.25">
      <c r="A248" s="1">
        <v>43630</v>
      </c>
      <c r="B248" s="2">
        <v>3740675</v>
      </c>
      <c r="C248" s="3">
        <v>460</v>
      </c>
      <c r="D248" s="4" t="s">
        <v>273</v>
      </c>
    </row>
    <row r="249" spans="1:4" x14ac:dyDescent="0.25">
      <c r="A249" s="1">
        <v>43286</v>
      </c>
      <c r="B249" s="2">
        <v>3780464</v>
      </c>
      <c r="C249" s="3">
        <v>1000</v>
      </c>
      <c r="D249" s="4" t="s">
        <v>273</v>
      </c>
    </row>
    <row r="250" spans="1:4" x14ac:dyDescent="0.25">
      <c r="A250" s="1">
        <v>44120</v>
      </c>
      <c r="B250" s="2">
        <v>3914031</v>
      </c>
      <c r="C250" s="3">
        <v>700</v>
      </c>
      <c r="D250" s="4" t="s">
        <v>274</v>
      </c>
    </row>
    <row r="251" spans="1:4" x14ac:dyDescent="0.25">
      <c r="A251" s="1">
        <v>43266</v>
      </c>
      <c r="B251" s="2">
        <v>3837503</v>
      </c>
      <c r="C251" s="3">
        <v>330.34</v>
      </c>
      <c r="D251" s="4" t="s">
        <v>275</v>
      </c>
    </row>
    <row r="252" spans="1:4" x14ac:dyDescent="0.25">
      <c r="A252" s="1">
        <v>43609</v>
      </c>
      <c r="B252" s="2">
        <v>3753840</v>
      </c>
      <c r="C252" s="3">
        <v>320</v>
      </c>
      <c r="D252" s="4" t="s">
        <v>276</v>
      </c>
    </row>
    <row r="253" spans="1:4" x14ac:dyDescent="0.25">
      <c r="A253" s="1">
        <v>44330</v>
      </c>
      <c r="B253" s="2">
        <v>3717573</v>
      </c>
      <c r="C253" s="3">
        <v>400</v>
      </c>
      <c r="D253" s="4" t="s">
        <v>277</v>
      </c>
    </row>
    <row r="254" spans="1:4" x14ac:dyDescent="0.25">
      <c r="A254" s="1">
        <v>43528</v>
      </c>
      <c r="B254" s="2">
        <v>3902708</v>
      </c>
      <c r="C254" s="3">
        <v>186.82</v>
      </c>
      <c r="D254" s="4" t="s">
        <v>278</v>
      </c>
    </row>
    <row r="255" spans="1:4" x14ac:dyDescent="0.25">
      <c r="A255" s="1">
        <v>43553</v>
      </c>
      <c r="B255" s="2">
        <v>2313952</v>
      </c>
      <c r="C255" s="3">
        <v>339.03</v>
      </c>
      <c r="D255" s="4" t="s">
        <v>279</v>
      </c>
    </row>
    <row r="256" spans="1:4" x14ac:dyDescent="0.25">
      <c r="A256" s="1">
        <v>40712</v>
      </c>
      <c r="B256" s="2">
        <v>2272898</v>
      </c>
      <c r="C256" s="3">
        <v>235.6</v>
      </c>
      <c r="D256" s="4" t="s">
        <v>280</v>
      </c>
    </row>
    <row r="257" spans="1:4" x14ac:dyDescent="0.25">
      <c r="A257" s="1">
        <v>43711</v>
      </c>
      <c r="B257" s="9">
        <v>3825782</v>
      </c>
      <c r="C257" s="10">
        <v>100</v>
      </c>
      <c r="D257" s="11" t="s">
        <v>281</v>
      </c>
    </row>
    <row r="258" spans="1:4" x14ac:dyDescent="0.25">
      <c r="A258" s="1">
        <v>43501</v>
      </c>
      <c r="B258" s="2">
        <v>3718013</v>
      </c>
      <c r="C258" s="3">
        <v>132</v>
      </c>
      <c r="D258" s="4" t="s">
        <v>282</v>
      </c>
    </row>
    <row r="259" spans="1:4" x14ac:dyDescent="0.25">
      <c r="A259" s="1">
        <v>43623</v>
      </c>
      <c r="B259" s="2">
        <v>3810285</v>
      </c>
      <c r="C259" s="3">
        <v>36.15</v>
      </c>
      <c r="D259" s="4" t="s">
        <v>283</v>
      </c>
    </row>
    <row r="260" spans="1:4" x14ac:dyDescent="0.25">
      <c r="A260" s="1">
        <v>44410</v>
      </c>
      <c r="B260" s="2">
        <v>3709788</v>
      </c>
      <c r="C260" s="3">
        <v>1051</v>
      </c>
      <c r="D260" s="4" t="s">
        <v>283</v>
      </c>
    </row>
    <row r="261" spans="1:4" x14ac:dyDescent="0.25">
      <c r="A261" s="1">
        <v>43343</v>
      </c>
      <c r="B261" s="2">
        <v>3524543</v>
      </c>
      <c r="C261" s="3">
        <v>200</v>
      </c>
      <c r="D261" s="4" t="s">
        <v>284</v>
      </c>
    </row>
    <row r="262" spans="1:4" x14ac:dyDescent="0.25">
      <c r="A262" s="1">
        <v>41405</v>
      </c>
      <c r="B262" s="2">
        <v>2039295</v>
      </c>
      <c r="C262" s="3">
        <v>1572.68</v>
      </c>
      <c r="D262" s="4" t="s">
        <v>285</v>
      </c>
    </row>
    <row r="263" spans="1:4" x14ac:dyDescent="0.25">
      <c r="A263" s="1">
        <v>42693</v>
      </c>
      <c r="B263" s="2">
        <v>3629819</v>
      </c>
      <c r="C263" s="3">
        <v>603.59</v>
      </c>
      <c r="D263" s="4" t="s">
        <v>286</v>
      </c>
    </row>
    <row r="264" spans="1:4" x14ac:dyDescent="0.25">
      <c r="A264" s="1">
        <v>42910</v>
      </c>
      <c r="B264" s="2">
        <v>2512621</v>
      </c>
      <c r="C264" s="3">
        <v>31.75</v>
      </c>
      <c r="D264" s="4" t="s">
        <v>287</v>
      </c>
    </row>
    <row r="265" spans="1:4" x14ac:dyDescent="0.25">
      <c r="A265" s="1">
        <v>43657</v>
      </c>
      <c r="B265" s="2">
        <v>3917162</v>
      </c>
      <c r="C265" s="3">
        <v>1244</v>
      </c>
      <c r="D265" s="4" t="s">
        <v>288</v>
      </c>
    </row>
    <row r="266" spans="1:4" x14ac:dyDescent="0.25">
      <c r="A266" s="1">
        <v>43626</v>
      </c>
      <c r="B266" s="2">
        <v>3907534</v>
      </c>
      <c r="C266" s="3">
        <v>350</v>
      </c>
      <c r="D266" s="4" t="s">
        <v>288</v>
      </c>
    </row>
    <row r="267" spans="1:4" x14ac:dyDescent="0.25">
      <c r="A267" s="1">
        <v>43686</v>
      </c>
      <c r="B267" s="2">
        <v>3436891</v>
      </c>
      <c r="C267" s="3">
        <v>1105.72</v>
      </c>
      <c r="D267" s="4" t="s">
        <v>289</v>
      </c>
    </row>
    <row r="268" spans="1:4" x14ac:dyDescent="0.25">
      <c r="A268" s="1">
        <v>43266</v>
      </c>
      <c r="B268" s="2">
        <v>3692230</v>
      </c>
      <c r="C268" s="3">
        <v>495</v>
      </c>
      <c r="D268" s="4" t="s">
        <v>290</v>
      </c>
    </row>
    <row r="269" spans="1:4" x14ac:dyDescent="0.25">
      <c r="A269" s="1">
        <v>42574</v>
      </c>
      <c r="B269" s="2">
        <v>3553350</v>
      </c>
      <c r="C269" s="3">
        <v>312.23</v>
      </c>
      <c r="D269" s="4" t="s">
        <v>291</v>
      </c>
    </row>
    <row r="270" spans="1:4" x14ac:dyDescent="0.25">
      <c r="A270" s="1">
        <v>43386</v>
      </c>
      <c r="B270" s="2">
        <v>2874624</v>
      </c>
      <c r="C270" s="3">
        <v>350</v>
      </c>
      <c r="D270" s="4" t="s">
        <v>292</v>
      </c>
    </row>
    <row r="271" spans="1:4" x14ac:dyDescent="0.25">
      <c r="A271" s="1">
        <v>42966</v>
      </c>
      <c r="B271" s="2">
        <v>3529278</v>
      </c>
      <c r="C271" s="3">
        <v>23.59</v>
      </c>
      <c r="D271" s="4" t="s">
        <v>293</v>
      </c>
    </row>
    <row r="272" spans="1:4" x14ac:dyDescent="0.25">
      <c r="A272" s="1">
        <v>43071</v>
      </c>
      <c r="B272" s="2">
        <v>3061707</v>
      </c>
      <c r="C272" s="3">
        <v>95.56</v>
      </c>
      <c r="D272" s="4" t="s">
        <v>294</v>
      </c>
    </row>
    <row r="273" spans="1:4" x14ac:dyDescent="0.25">
      <c r="A273" s="1">
        <v>43050</v>
      </c>
      <c r="B273" s="2">
        <v>3588106</v>
      </c>
      <c r="C273" s="3">
        <v>66</v>
      </c>
      <c r="D273" s="4" t="s">
        <v>295</v>
      </c>
    </row>
    <row r="274" spans="1:4" x14ac:dyDescent="0.25">
      <c r="A274" s="1">
        <v>42931</v>
      </c>
      <c r="B274" s="2">
        <v>3403273</v>
      </c>
      <c r="C274" s="3">
        <v>23.38</v>
      </c>
      <c r="D274" s="4" t="s">
        <v>296</v>
      </c>
    </row>
    <row r="275" spans="1:4" x14ac:dyDescent="0.25">
      <c r="A275" s="1">
        <v>43182</v>
      </c>
      <c r="B275" s="5" t="s">
        <v>297</v>
      </c>
      <c r="C275" s="6">
        <v>179</v>
      </c>
      <c r="D275" s="7" t="s">
        <v>298</v>
      </c>
    </row>
    <row r="276" spans="1:4" x14ac:dyDescent="0.25">
      <c r="A276" s="1">
        <v>43253</v>
      </c>
      <c r="B276" s="2">
        <v>3529502</v>
      </c>
      <c r="C276" s="3">
        <v>133.88</v>
      </c>
      <c r="D276" s="4" t="s">
        <v>299</v>
      </c>
    </row>
    <row r="277" spans="1:4" x14ac:dyDescent="0.25">
      <c r="A277" s="1">
        <v>43693</v>
      </c>
      <c r="B277" s="2">
        <v>3091413</v>
      </c>
      <c r="C277" s="3">
        <v>168.46</v>
      </c>
      <c r="D277" s="4" t="s">
        <v>300</v>
      </c>
    </row>
    <row r="278" spans="1:4" x14ac:dyDescent="0.25">
      <c r="A278" s="1">
        <v>41622</v>
      </c>
      <c r="B278" s="2">
        <v>3183362</v>
      </c>
      <c r="C278" s="3">
        <v>207.94</v>
      </c>
      <c r="D278" s="4" t="s">
        <v>301</v>
      </c>
    </row>
    <row r="279" spans="1:4" x14ac:dyDescent="0.25">
      <c r="A279" s="1">
        <v>43567</v>
      </c>
      <c r="B279" s="2">
        <v>3866002</v>
      </c>
      <c r="C279" s="3">
        <v>100.5</v>
      </c>
      <c r="D279" s="4" t="s">
        <v>302</v>
      </c>
    </row>
    <row r="280" spans="1:4" x14ac:dyDescent="0.25">
      <c r="A280" s="1">
        <v>41811</v>
      </c>
      <c r="B280" s="2">
        <v>2483569</v>
      </c>
      <c r="C280" s="3">
        <v>124</v>
      </c>
      <c r="D280" s="4" t="s">
        <v>303</v>
      </c>
    </row>
    <row r="281" spans="1:4" x14ac:dyDescent="0.25">
      <c r="A281" s="1">
        <v>42665</v>
      </c>
      <c r="B281" s="2">
        <v>3403273</v>
      </c>
      <c r="C281" s="3">
        <v>49.99</v>
      </c>
      <c r="D281" s="4" t="s">
        <v>304</v>
      </c>
    </row>
    <row r="282" spans="1:4" x14ac:dyDescent="0.25">
      <c r="A282" s="1">
        <v>42105</v>
      </c>
      <c r="B282" s="2">
        <v>3602410</v>
      </c>
      <c r="C282" s="3">
        <v>4517</v>
      </c>
      <c r="D282" s="4" t="s">
        <v>305</v>
      </c>
    </row>
    <row r="283" spans="1:4" x14ac:dyDescent="0.25">
      <c r="A283" s="1">
        <v>43462</v>
      </c>
      <c r="B283" s="2">
        <v>3149222</v>
      </c>
      <c r="C283" s="3">
        <v>13.46</v>
      </c>
      <c r="D283" s="4" t="s">
        <v>306</v>
      </c>
    </row>
    <row r="284" spans="1:4" x14ac:dyDescent="0.25">
      <c r="A284" s="1">
        <v>44155</v>
      </c>
      <c r="B284" s="2">
        <v>3910495</v>
      </c>
      <c r="C284" s="3">
        <v>238.71</v>
      </c>
      <c r="D284" s="4" t="s">
        <v>307</v>
      </c>
    </row>
    <row r="285" spans="1:4" x14ac:dyDescent="0.25">
      <c r="A285" s="1">
        <v>43888</v>
      </c>
      <c r="B285" s="5" t="s">
        <v>308</v>
      </c>
      <c r="C285" s="6">
        <v>145.75</v>
      </c>
      <c r="D285" s="7" t="s">
        <v>309</v>
      </c>
    </row>
    <row r="286" spans="1:4" x14ac:dyDescent="0.25">
      <c r="A286" s="1">
        <v>40712</v>
      </c>
      <c r="B286" s="2">
        <v>2172633</v>
      </c>
      <c r="C286" s="3">
        <v>59.04</v>
      </c>
      <c r="D286" s="4" t="s">
        <v>310</v>
      </c>
    </row>
    <row r="287" spans="1:4" x14ac:dyDescent="0.25">
      <c r="A287" s="1">
        <v>43938</v>
      </c>
      <c r="B287" s="2">
        <v>2294324</v>
      </c>
      <c r="C287" s="3">
        <v>200.75</v>
      </c>
      <c r="D287" s="4" t="s">
        <v>311</v>
      </c>
    </row>
    <row r="288" spans="1:4" x14ac:dyDescent="0.25">
      <c r="A288" s="1">
        <v>43188</v>
      </c>
      <c r="B288" s="2">
        <v>2476812</v>
      </c>
      <c r="C288" s="3">
        <v>450</v>
      </c>
      <c r="D288" s="4" t="s">
        <v>312</v>
      </c>
    </row>
    <row r="289" spans="1:4" x14ac:dyDescent="0.25">
      <c r="A289" s="1">
        <v>43728</v>
      </c>
      <c r="B289" s="2">
        <v>3887724</v>
      </c>
      <c r="C289" s="3">
        <v>481.66</v>
      </c>
      <c r="D289" s="4" t="s">
        <v>313</v>
      </c>
    </row>
    <row r="290" spans="1:4" x14ac:dyDescent="0.25">
      <c r="A290" s="1">
        <v>43693</v>
      </c>
      <c r="B290" s="2">
        <v>3405528</v>
      </c>
      <c r="C290" s="3">
        <v>108.6</v>
      </c>
      <c r="D290" s="4" t="s">
        <v>314</v>
      </c>
    </row>
    <row r="291" spans="1:4" x14ac:dyDescent="0.25">
      <c r="A291" s="1">
        <v>43259</v>
      </c>
      <c r="B291" s="2">
        <v>2960487</v>
      </c>
      <c r="C291" s="3">
        <v>41.83</v>
      </c>
      <c r="D291" s="4" t="s">
        <v>315</v>
      </c>
    </row>
    <row r="292" spans="1:4" x14ac:dyDescent="0.25">
      <c r="A292" s="1">
        <v>42630</v>
      </c>
      <c r="B292" s="2">
        <v>1879189</v>
      </c>
      <c r="C292" s="3">
        <v>188</v>
      </c>
      <c r="D292" s="4" t="s">
        <v>316</v>
      </c>
    </row>
    <row r="293" spans="1:4" x14ac:dyDescent="0.25">
      <c r="A293" s="1">
        <v>44106</v>
      </c>
      <c r="B293" s="2">
        <v>3896203</v>
      </c>
      <c r="C293" s="3">
        <v>250</v>
      </c>
      <c r="D293" s="4" t="s">
        <v>317</v>
      </c>
    </row>
    <row r="294" spans="1:4" x14ac:dyDescent="0.25">
      <c r="A294" s="1">
        <v>43322</v>
      </c>
      <c r="B294" s="5" t="s">
        <v>318</v>
      </c>
      <c r="C294" s="6">
        <v>66</v>
      </c>
      <c r="D294" s="7" t="s">
        <v>319</v>
      </c>
    </row>
    <row r="295" spans="1:4" x14ac:dyDescent="0.25">
      <c r="A295" s="1">
        <v>43812</v>
      </c>
      <c r="B295" s="2">
        <v>3865329</v>
      </c>
      <c r="C295" s="3">
        <v>374.9</v>
      </c>
      <c r="D295" s="4" t="s">
        <v>320</v>
      </c>
    </row>
    <row r="296" spans="1:4" x14ac:dyDescent="0.25">
      <c r="A296" s="1">
        <v>44357</v>
      </c>
      <c r="B296" s="5" t="s">
        <v>321</v>
      </c>
      <c r="C296" s="6">
        <v>102</v>
      </c>
      <c r="D296" s="7" t="s">
        <v>322</v>
      </c>
    </row>
    <row r="297" spans="1:4" x14ac:dyDescent="0.25">
      <c r="A297" s="1">
        <v>44357</v>
      </c>
      <c r="B297" s="5" t="s">
        <v>321</v>
      </c>
      <c r="C297" s="6">
        <v>1469</v>
      </c>
      <c r="D297" s="7" t="s">
        <v>322</v>
      </c>
    </row>
    <row r="298" spans="1:4" x14ac:dyDescent="0.25">
      <c r="A298" s="1">
        <v>43728</v>
      </c>
      <c r="B298" s="2">
        <v>3069185</v>
      </c>
      <c r="C298" s="3">
        <v>23.04</v>
      </c>
      <c r="D298" s="4" t="s">
        <v>323</v>
      </c>
    </row>
    <row r="299" spans="1:4" x14ac:dyDescent="0.25">
      <c r="A299" s="1">
        <v>43357</v>
      </c>
      <c r="B299" s="2">
        <v>3792002</v>
      </c>
      <c r="C299" s="3">
        <v>205.06</v>
      </c>
      <c r="D299" s="4" t="s">
        <v>324</v>
      </c>
    </row>
    <row r="300" spans="1:4" x14ac:dyDescent="0.25">
      <c r="A300" s="1">
        <v>43872</v>
      </c>
      <c r="B300" s="2">
        <v>3431555</v>
      </c>
      <c r="C300" s="3">
        <v>291.88</v>
      </c>
      <c r="D300" s="4" t="s">
        <v>325</v>
      </c>
    </row>
    <row r="301" spans="1:4" x14ac:dyDescent="0.25">
      <c r="A301" s="1">
        <v>43938</v>
      </c>
      <c r="B301" s="2">
        <v>3888141</v>
      </c>
      <c r="C301" s="3">
        <v>42.9</v>
      </c>
      <c r="D301" s="4" t="s">
        <v>326</v>
      </c>
    </row>
    <row r="302" spans="1:4" x14ac:dyDescent="0.25">
      <c r="A302" s="1">
        <v>43791</v>
      </c>
      <c r="B302" s="2">
        <v>3908114</v>
      </c>
      <c r="C302" s="3">
        <v>600</v>
      </c>
      <c r="D302" s="4" t="s">
        <v>327</v>
      </c>
    </row>
    <row r="303" spans="1:4" x14ac:dyDescent="0.25">
      <c r="A303" s="1">
        <v>42693</v>
      </c>
      <c r="B303" s="2">
        <v>3458928</v>
      </c>
      <c r="C303" s="3">
        <v>302.42</v>
      </c>
      <c r="D303" s="4" t="s">
        <v>328</v>
      </c>
    </row>
    <row r="304" spans="1:4" x14ac:dyDescent="0.25">
      <c r="A304" s="1">
        <v>44377</v>
      </c>
      <c r="B304" s="2">
        <v>3421964</v>
      </c>
      <c r="C304" s="3">
        <v>183.09</v>
      </c>
      <c r="D304" s="4" t="s">
        <v>329</v>
      </c>
    </row>
    <row r="305" spans="1:4" x14ac:dyDescent="0.25">
      <c r="A305" s="1">
        <v>43805</v>
      </c>
      <c r="B305" s="2">
        <v>2523279</v>
      </c>
      <c r="C305" s="3">
        <v>800</v>
      </c>
      <c r="D305" s="4" t="s">
        <v>330</v>
      </c>
    </row>
    <row r="306" spans="1:4" x14ac:dyDescent="0.25">
      <c r="A306" s="1">
        <v>43386</v>
      </c>
      <c r="B306" s="2">
        <v>2338850</v>
      </c>
      <c r="C306" s="3">
        <v>40.270000000000003</v>
      </c>
      <c r="D306" s="4" t="s">
        <v>331</v>
      </c>
    </row>
    <row r="307" spans="1:4" x14ac:dyDescent="0.25">
      <c r="A307" s="1">
        <v>43308</v>
      </c>
      <c r="B307" s="2">
        <v>3020441</v>
      </c>
      <c r="C307" s="3">
        <v>831</v>
      </c>
      <c r="D307" s="4" t="s">
        <v>332</v>
      </c>
    </row>
    <row r="308" spans="1:4" x14ac:dyDescent="0.25">
      <c r="A308" s="1">
        <v>44050</v>
      </c>
      <c r="B308" s="2">
        <v>3483902</v>
      </c>
      <c r="C308" s="3">
        <v>582.75</v>
      </c>
      <c r="D308" s="4" t="s">
        <v>332</v>
      </c>
    </row>
    <row r="309" spans="1:4" x14ac:dyDescent="0.25">
      <c r="A309" s="1">
        <v>42910</v>
      </c>
      <c r="B309" s="2">
        <v>3479214</v>
      </c>
      <c r="C309" s="3">
        <v>252.48</v>
      </c>
      <c r="D309" s="4" t="s">
        <v>333</v>
      </c>
    </row>
    <row r="310" spans="1:4" x14ac:dyDescent="0.25">
      <c r="A310" s="1">
        <v>43917</v>
      </c>
      <c r="B310" s="2">
        <v>3923920</v>
      </c>
      <c r="C310" s="3">
        <v>280</v>
      </c>
      <c r="D310" s="4" t="s">
        <v>334</v>
      </c>
    </row>
    <row r="311" spans="1:4" x14ac:dyDescent="0.25">
      <c r="A311" s="1">
        <v>44407</v>
      </c>
      <c r="B311" s="2">
        <v>3548370</v>
      </c>
      <c r="C311" s="3">
        <v>61.83</v>
      </c>
      <c r="D311" s="4" t="s">
        <v>335</v>
      </c>
    </row>
    <row r="312" spans="1:4" x14ac:dyDescent="0.25">
      <c r="A312" s="1">
        <v>43693</v>
      </c>
      <c r="B312" s="2">
        <v>3904637</v>
      </c>
      <c r="C312" s="3">
        <v>139</v>
      </c>
      <c r="D312" s="4" t="s">
        <v>336</v>
      </c>
    </row>
    <row r="313" spans="1:4" x14ac:dyDescent="0.25">
      <c r="A313" s="1">
        <v>42910</v>
      </c>
      <c r="B313" s="2">
        <v>2534789</v>
      </c>
      <c r="C313" s="3">
        <v>825</v>
      </c>
      <c r="D313" s="4" t="s">
        <v>337</v>
      </c>
    </row>
    <row r="314" spans="1:4" x14ac:dyDescent="0.25">
      <c r="A314" s="1">
        <v>42875</v>
      </c>
      <c r="B314" s="2">
        <v>3619315</v>
      </c>
      <c r="C314" s="3">
        <v>420</v>
      </c>
      <c r="D314" s="4" t="s">
        <v>338</v>
      </c>
    </row>
    <row r="315" spans="1:4" x14ac:dyDescent="0.25">
      <c r="A315" s="1">
        <v>40712</v>
      </c>
      <c r="B315" s="2">
        <v>1585939</v>
      </c>
      <c r="C315" s="3">
        <v>41</v>
      </c>
      <c r="D315" s="4" t="s">
        <v>339</v>
      </c>
    </row>
    <row r="316" spans="1:4" x14ac:dyDescent="0.25">
      <c r="A316" s="1">
        <v>43728</v>
      </c>
      <c r="B316" s="2">
        <v>2593054</v>
      </c>
      <c r="C316" s="3">
        <v>705</v>
      </c>
      <c r="D316" s="4" t="s">
        <v>340</v>
      </c>
    </row>
    <row r="317" spans="1:4" x14ac:dyDescent="0.25">
      <c r="A317" s="1">
        <v>43328</v>
      </c>
      <c r="B317" s="5" t="s">
        <v>341</v>
      </c>
      <c r="C317" s="6">
        <v>96.49</v>
      </c>
      <c r="D317" s="7" t="s">
        <v>342</v>
      </c>
    </row>
    <row r="318" spans="1:4" x14ac:dyDescent="0.25">
      <c r="A318" s="1">
        <v>43187</v>
      </c>
      <c r="B318" s="5" t="s">
        <v>343</v>
      </c>
      <c r="C318" s="6">
        <v>205.28</v>
      </c>
      <c r="D318" s="7" t="s">
        <v>344</v>
      </c>
    </row>
    <row r="319" spans="1:4" x14ac:dyDescent="0.25">
      <c r="A319" s="1">
        <v>43164</v>
      </c>
      <c r="B319" s="5" t="s">
        <v>345</v>
      </c>
      <c r="C319" s="6">
        <v>122</v>
      </c>
      <c r="D319" s="7" t="s">
        <v>346</v>
      </c>
    </row>
    <row r="320" spans="1:4" x14ac:dyDescent="0.25">
      <c r="A320" s="1">
        <v>44424</v>
      </c>
      <c r="B320" s="2">
        <v>3860679</v>
      </c>
      <c r="C320" s="3">
        <v>120.95</v>
      </c>
      <c r="D320" s="4" t="s">
        <v>347</v>
      </c>
    </row>
    <row r="321" spans="1:4" x14ac:dyDescent="0.25">
      <c r="A321" s="1">
        <v>43279</v>
      </c>
      <c r="B321" s="5" t="s">
        <v>348</v>
      </c>
      <c r="C321" s="6">
        <v>28</v>
      </c>
      <c r="D321" s="7" t="s">
        <v>349</v>
      </c>
    </row>
    <row r="322" spans="1:4" x14ac:dyDescent="0.25">
      <c r="A322" s="1">
        <v>43966</v>
      </c>
      <c r="B322" s="2">
        <v>3586019</v>
      </c>
      <c r="C322" s="3">
        <v>13.42</v>
      </c>
      <c r="D322" s="4" t="s">
        <v>350</v>
      </c>
    </row>
    <row r="323" spans="1:4" x14ac:dyDescent="0.25">
      <c r="A323" s="1">
        <v>43840</v>
      </c>
      <c r="B323" s="2">
        <v>3699746</v>
      </c>
      <c r="C323" s="3">
        <v>75</v>
      </c>
      <c r="D323" s="4" t="s">
        <v>351</v>
      </c>
    </row>
    <row r="324" spans="1:4" x14ac:dyDescent="0.25">
      <c r="A324" s="1">
        <v>43455</v>
      </c>
      <c r="B324" s="2">
        <v>2369469</v>
      </c>
      <c r="C324" s="3">
        <v>22.74</v>
      </c>
      <c r="D324" s="4" t="s">
        <v>352</v>
      </c>
    </row>
    <row r="325" spans="1:4" x14ac:dyDescent="0.25">
      <c r="A325" s="1">
        <v>43187</v>
      </c>
      <c r="B325" s="5" t="s">
        <v>353</v>
      </c>
      <c r="C325" s="6">
        <v>50</v>
      </c>
      <c r="D325" s="7" t="s">
        <v>354</v>
      </c>
    </row>
    <row r="326" spans="1:4" x14ac:dyDescent="0.25">
      <c r="A326" s="1">
        <v>42483</v>
      </c>
      <c r="B326" s="2">
        <v>3709788</v>
      </c>
      <c r="C326" s="3">
        <v>2546.3200000000002</v>
      </c>
      <c r="D326" s="4" t="s">
        <v>355</v>
      </c>
    </row>
    <row r="327" spans="1:4" x14ac:dyDescent="0.25">
      <c r="A327" s="1">
        <v>43218</v>
      </c>
      <c r="B327" s="2">
        <v>3712414</v>
      </c>
      <c r="C327" s="3">
        <v>650</v>
      </c>
      <c r="D327" s="4" t="s">
        <v>355</v>
      </c>
    </row>
    <row r="328" spans="1:4" x14ac:dyDescent="0.25">
      <c r="A328" s="1">
        <v>42504</v>
      </c>
      <c r="B328" s="2">
        <v>2241371</v>
      </c>
      <c r="C328" s="3">
        <v>59.53</v>
      </c>
      <c r="D328" s="4" t="s">
        <v>356</v>
      </c>
    </row>
    <row r="329" spans="1:4" x14ac:dyDescent="0.25">
      <c r="A329" s="1">
        <v>44309</v>
      </c>
      <c r="B329" s="2">
        <v>3421964</v>
      </c>
      <c r="C329" s="3">
        <v>18.88</v>
      </c>
      <c r="D329" s="4" t="s">
        <v>357</v>
      </c>
    </row>
    <row r="330" spans="1:4" x14ac:dyDescent="0.25">
      <c r="A330" s="1">
        <v>44029</v>
      </c>
      <c r="B330" s="2">
        <v>3316174</v>
      </c>
      <c r="C330" s="3">
        <v>70</v>
      </c>
      <c r="D330" s="4" t="s">
        <v>358</v>
      </c>
    </row>
    <row r="331" spans="1:4" x14ac:dyDescent="0.25">
      <c r="A331" s="1">
        <v>44127</v>
      </c>
      <c r="B331" s="2">
        <v>2226724</v>
      </c>
      <c r="C331" s="3">
        <v>76.81</v>
      </c>
      <c r="D331" s="4" t="s">
        <v>359</v>
      </c>
    </row>
    <row r="332" spans="1:4" x14ac:dyDescent="0.25">
      <c r="A332" s="1">
        <v>43386</v>
      </c>
      <c r="B332" s="2">
        <v>3804912</v>
      </c>
      <c r="C332" s="3">
        <v>2148.87</v>
      </c>
      <c r="D332" s="4" t="s">
        <v>360</v>
      </c>
    </row>
    <row r="333" spans="1:4" x14ac:dyDescent="0.25">
      <c r="A333" s="1">
        <v>43000</v>
      </c>
      <c r="B333" s="2">
        <v>2184827</v>
      </c>
      <c r="C333" s="3">
        <v>5490</v>
      </c>
      <c r="D333" s="4" t="s">
        <v>361</v>
      </c>
    </row>
    <row r="334" spans="1:4" x14ac:dyDescent="0.25">
      <c r="A334" s="1">
        <v>43127</v>
      </c>
      <c r="B334" s="2">
        <v>3821530</v>
      </c>
      <c r="C334" s="3">
        <v>150</v>
      </c>
      <c r="D334" s="4" t="s">
        <v>361</v>
      </c>
    </row>
    <row r="335" spans="1:4" x14ac:dyDescent="0.25">
      <c r="A335" s="1">
        <v>43505</v>
      </c>
      <c r="B335" s="2">
        <v>3894813</v>
      </c>
      <c r="C335" s="3">
        <v>1500</v>
      </c>
      <c r="D335" s="4" t="s">
        <v>361</v>
      </c>
    </row>
    <row r="336" spans="1:4" x14ac:dyDescent="0.25">
      <c r="A336" s="1">
        <v>43791</v>
      </c>
      <c r="B336" s="2">
        <v>3888162</v>
      </c>
      <c r="C336" s="3">
        <v>1434</v>
      </c>
      <c r="D336" s="4" t="s">
        <v>362</v>
      </c>
    </row>
    <row r="337" spans="1:4" x14ac:dyDescent="0.25">
      <c r="A337" s="1">
        <v>44134</v>
      </c>
      <c r="B337" s="2">
        <v>3499486</v>
      </c>
      <c r="C337" s="3">
        <v>924.8</v>
      </c>
      <c r="D337" s="4" t="s">
        <v>363</v>
      </c>
    </row>
    <row r="338" spans="1:4" x14ac:dyDescent="0.25">
      <c r="A338" s="1">
        <v>42658</v>
      </c>
      <c r="B338" s="2">
        <v>3764332</v>
      </c>
      <c r="C338" s="3">
        <v>334.59</v>
      </c>
      <c r="D338" s="4" t="s">
        <v>364</v>
      </c>
    </row>
    <row r="339" spans="1:4" x14ac:dyDescent="0.25">
      <c r="A339" s="1">
        <v>43308</v>
      </c>
      <c r="B339" s="2">
        <v>3802877</v>
      </c>
      <c r="C339" s="3">
        <v>439.6</v>
      </c>
      <c r="D339" s="4" t="s">
        <v>364</v>
      </c>
    </row>
    <row r="340" spans="1:4" x14ac:dyDescent="0.25">
      <c r="A340" s="1">
        <v>43889</v>
      </c>
      <c r="B340" s="2">
        <v>3729074</v>
      </c>
      <c r="C340" s="3">
        <v>243.39</v>
      </c>
      <c r="D340" s="4" t="s">
        <v>365</v>
      </c>
    </row>
    <row r="341" spans="1:4" x14ac:dyDescent="0.25">
      <c r="A341" s="1">
        <v>43756</v>
      </c>
      <c r="B341" s="2">
        <v>1582143</v>
      </c>
      <c r="C341" s="3">
        <v>219</v>
      </c>
      <c r="D341" s="4" t="s">
        <v>366</v>
      </c>
    </row>
    <row r="342" spans="1:4" x14ac:dyDescent="0.25">
      <c r="A342" s="1">
        <v>42924</v>
      </c>
      <c r="B342" s="2">
        <v>2351716</v>
      </c>
      <c r="C342" s="3">
        <v>1449.2</v>
      </c>
      <c r="D342" s="4" t="s">
        <v>367</v>
      </c>
    </row>
    <row r="343" spans="1:4" x14ac:dyDescent="0.25">
      <c r="A343" s="1">
        <v>43560</v>
      </c>
      <c r="B343" s="2">
        <v>2431010</v>
      </c>
      <c r="C343" s="3">
        <v>376.3</v>
      </c>
      <c r="D343" s="4" t="s">
        <v>368</v>
      </c>
    </row>
    <row r="344" spans="1:4" x14ac:dyDescent="0.25">
      <c r="A344" s="1">
        <v>42210</v>
      </c>
      <c r="B344" s="2">
        <v>2506022</v>
      </c>
      <c r="C344" s="3">
        <v>21450</v>
      </c>
      <c r="D344" s="4" t="s">
        <v>369</v>
      </c>
    </row>
    <row r="345" spans="1:4" x14ac:dyDescent="0.25">
      <c r="A345" s="1">
        <v>43518</v>
      </c>
      <c r="B345" s="2">
        <v>3854044</v>
      </c>
      <c r="C345" s="3">
        <v>59.15</v>
      </c>
      <c r="D345" s="4" t="s">
        <v>370</v>
      </c>
    </row>
    <row r="346" spans="1:4" x14ac:dyDescent="0.25">
      <c r="A346" s="1">
        <v>43386</v>
      </c>
      <c r="B346" s="2">
        <v>2448856</v>
      </c>
      <c r="C346" s="3">
        <v>245.36</v>
      </c>
      <c r="D346" s="4" t="s">
        <v>371</v>
      </c>
    </row>
    <row r="347" spans="1:4" x14ac:dyDescent="0.25">
      <c r="A347" s="1">
        <v>42091</v>
      </c>
      <c r="B347" s="2">
        <v>3529278</v>
      </c>
      <c r="C347" s="3">
        <v>72.84</v>
      </c>
      <c r="D347" s="4" t="s">
        <v>372</v>
      </c>
    </row>
    <row r="348" spans="1:4" x14ac:dyDescent="0.25">
      <c r="A348" s="1">
        <v>43434</v>
      </c>
      <c r="B348" s="2">
        <v>2547433</v>
      </c>
      <c r="C348" s="3">
        <v>450</v>
      </c>
      <c r="D348" s="4" t="s">
        <v>373</v>
      </c>
    </row>
    <row r="349" spans="1:4" x14ac:dyDescent="0.25">
      <c r="A349" s="1">
        <v>43728</v>
      </c>
      <c r="B349" s="2">
        <v>3684892</v>
      </c>
      <c r="C349" s="3">
        <v>1200</v>
      </c>
      <c r="D349" s="4" t="s">
        <v>374</v>
      </c>
    </row>
    <row r="350" spans="1:4" x14ac:dyDescent="0.25">
      <c r="A350" s="1">
        <v>43602</v>
      </c>
      <c r="B350" s="2">
        <v>1816358</v>
      </c>
      <c r="C350" s="3">
        <v>5380</v>
      </c>
      <c r="D350" s="4" t="s">
        <v>375</v>
      </c>
    </row>
    <row r="351" spans="1:4" x14ac:dyDescent="0.25">
      <c r="A351" s="1">
        <v>44407</v>
      </c>
      <c r="B351" s="2">
        <v>3548370</v>
      </c>
      <c r="C351" s="3">
        <v>50.94</v>
      </c>
      <c r="D351" s="4" t="s">
        <v>376</v>
      </c>
    </row>
    <row r="352" spans="1:4" x14ac:dyDescent="0.25">
      <c r="A352" s="1">
        <v>44410</v>
      </c>
      <c r="B352" s="2">
        <v>3709788</v>
      </c>
      <c r="C352" s="3">
        <v>286.32</v>
      </c>
      <c r="D352" s="4" t="s">
        <v>377</v>
      </c>
    </row>
    <row r="353" spans="1:4" x14ac:dyDescent="0.25">
      <c r="A353" s="1">
        <v>43937</v>
      </c>
      <c r="B353" s="2">
        <v>3892788</v>
      </c>
      <c r="C353" s="3">
        <v>2180</v>
      </c>
      <c r="D353" s="4" t="s">
        <v>378</v>
      </c>
    </row>
    <row r="354" spans="1:4" x14ac:dyDescent="0.25">
      <c r="A354" s="1">
        <v>43420</v>
      </c>
      <c r="B354" s="2">
        <v>3810403</v>
      </c>
      <c r="C354" s="3">
        <v>1182.75</v>
      </c>
      <c r="D354" s="4" t="s">
        <v>379</v>
      </c>
    </row>
    <row r="355" spans="1:4" x14ac:dyDescent="0.25">
      <c r="A355" s="1">
        <v>44090</v>
      </c>
      <c r="B355" s="2">
        <v>3763274</v>
      </c>
      <c r="C355" s="3">
        <v>276.33999999999997</v>
      </c>
      <c r="D355" s="4" t="s">
        <v>380</v>
      </c>
    </row>
    <row r="356" spans="1:4" x14ac:dyDescent="0.25">
      <c r="A356" s="1">
        <v>44064</v>
      </c>
      <c r="B356" s="2">
        <v>3888141</v>
      </c>
      <c r="C356" s="3">
        <v>20.91</v>
      </c>
      <c r="D356" s="4" t="s">
        <v>381</v>
      </c>
    </row>
    <row r="357" spans="1:4" x14ac:dyDescent="0.25">
      <c r="A357" s="1">
        <v>44001</v>
      </c>
      <c r="B357" s="2">
        <v>2706119</v>
      </c>
      <c r="C357" s="3">
        <v>1300</v>
      </c>
      <c r="D357" s="4" t="s">
        <v>382</v>
      </c>
    </row>
    <row r="358" spans="1:4" x14ac:dyDescent="0.25">
      <c r="A358" s="1">
        <v>43413</v>
      </c>
      <c r="B358" s="2">
        <v>3894390</v>
      </c>
      <c r="C358" s="3">
        <v>470</v>
      </c>
      <c r="D358" s="4" t="s">
        <v>383</v>
      </c>
    </row>
    <row r="359" spans="1:4" x14ac:dyDescent="0.25">
      <c r="A359" s="1">
        <v>43357</v>
      </c>
      <c r="B359" s="2">
        <v>3403273</v>
      </c>
      <c r="C359" s="3">
        <v>41.85</v>
      </c>
      <c r="D359" s="4" t="s">
        <v>384</v>
      </c>
    </row>
    <row r="360" spans="1:4" x14ac:dyDescent="0.25">
      <c r="A360" s="1">
        <v>43187</v>
      </c>
      <c r="B360" s="5" t="s">
        <v>385</v>
      </c>
      <c r="C360" s="6">
        <v>33</v>
      </c>
      <c r="D360" s="7" t="s">
        <v>386</v>
      </c>
    </row>
    <row r="361" spans="1:4" x14ac:dyDescent="0.25">
      <c r="A361" s="1">
        <v>42749</v>
      </c>
      <c r="B361" s="2">
        <v>1608532</v>
      </c>
      <c r="C361" s="3">
        <v>518.4</v>
      </c>
      <c r="D361" s="4" t="s">
        <v>387</v>
      </c>
    </row>
    <row r="362" spans="1:4" x14ac:dyDescent="0.25">
      <c r="A362" s="1">
        <v>43784</v>
      </c>
      <c r="B362" s="2">
        <v>3914927</v>
      </c>
      <c r="C362" s="3">
        <v>1044.28</v>
      </c>
      <c r="D362" s="4" t="s">
        <v>388</v>
      </c>
    </row>
    <row r="363" spans="1:4" x14ac:dyDescent="0.25">
      <c r="A363" s="1">
        <v>43448</v>
      </c>
      <c r="B363" s="2">
        <v>3362736</v>
      </c>
      <c r="C363" s="3">
        <v>75</v>
      </c>
      <c r="D363" s="4" t="s">
        <v>389</v>
      </c>
    </row>
    <row r="364" spans="1:4" x14ac:dyDescent="0.25">
      <c r="A364" s="1">
        <v>43908</v>
      </c>
      <c r="B364" s="2">
        <v>2934054</v>
      </c>
      <c r="C364" s="3">
        <v>197</v>
      </c>
      <c r="D364" s="4" t="s">
        <v>390</v>
      </c>
    </row>
    <row r="365" spans="1:4" x14ac:dyDescent="0.25">
      <c r="A365" s="1">
        <v>43386</v>
      </c>
      <c r="B365" s="2">
        <v>3688312</v>
      </c>
      <c r="C365" s="3">
        <v>145.38</v>
      </c>
      <c r="D365" s="4" t="s">
        <v>391</v>
      </c>
    </row>
    <row r="366" spans="1:4" x14ac:dyDescent="0.25">
      <c r="A366" s="1">
        <v>43630</v>
      </c>
      <c r="B366" s="2">
        <v>3903327</v>
      </c>
      <c r="C366" s="3">
        <v>800</v>
      </c>
      <c r="D366" s="4" t="s">
        <v>392</v>
      </c>
    </row>
    <row r="367" spans="1:4" x14ac:dyDescent="0.25">
      <c r="A367" s="1">
        <v>43386</v>
      </c>
      <c r="B367" s="2">
        <v>3849118</v>
      </c>
      <c r="C367" s="3">
        <v>100</v>
      </c>
      <c r="D367" s="4" t="s">
        <v>393</v>
      </c>
    </row>
    <row r="368" spans="1:4" x14ac:dyDescent="0.25">
      <c r="A368" s="1">
        <v>43966</v>
      </c>
      <c r="B368" s="2">
        <v>3088896</v>
      </c>
      <c r="C368" s="3">
        <v>168.47</v>
      </c>
      <c r="D368" s="4" t="s">
        <v>394</v>
      </c>
    </row>
    <row r="369" spans="1:4" x14ac:dyDescent="0.25">
      <c r="A369" s="1">
        <v>43187</v>
      </c>
      <c r="B369" s="5" t="s">
        <v>395</v>
      </c>
      <c r="C369" s="6">
        <v>160</v>
      </c>
      <c r="D369" s="7" t="s">
        <v>396</v>
      </c>
    </row>
    <row r="370" spans="1:4" x14ac:dyDescent="0.25">
      <c r="A370" s="1">
        <v>42812</v>
      </c>
      <c r="B370" s="2">
        <v>3403273</v>
      </c>
      <c r="C370" s="3">
        <v>74.8</v>
      </c>
      <c r="D370" s="4" t="s">
        <v>397</v>
      </c>
    </row>
    <row r="371" spans="1:4" x14ac:dyDescent="0.25">
      <c r="A371" s="1">
        <v>43532</v>
      </c>
      <c r="B371" s="2">
        <v>2963291</v>
      </c>
      <c r="C371" s="3">
        <v>36.47</v>
      </c>
      <c r="D371" s="4" t="s">
        <v>398</v>
      </c>
    </row>
    <row r="372" spans="1:4" x14ac:dyDescent="0.25">
      <c r="A372" s="1">
        <v>43538</v>
      </c>
      <c r="B372" s="5" t="s">
        <v>399</v>
      </c>
      <c r="C372" s="6">
        <v>22</v>
      </c>
      <c r="D372" s="7" t="s">
        <v>400</v>
      </c>
    </row>
    <row r="373" spans="1:4" x14ac:dyDescent="0.25">
      <c r="A373" s="1">
        <v>44001</v>
      </c>
      <c r="B373" s="2">
        <v>3812755</v>
      </c>
      <c r="C373" s="3">
        <v>190</v>
      </c>
      <c r="D373" s="4" t="s">
        <v>401</v>
      </c>
    </row>
    <row r="374" spans="1:4" x14ac:dyDescent="0.25">
      <c r="A374" s="1">
        <v>42665</v>
      </c>
      <c r="B374" s="2">
        <v>2591005</v>
      </c>
      <c r="C374" s="3">
        <v>69</v>
      </c>
      <c r="D374" s="4" t="s">
        <v>402</v>
      </c>
    </row>
    <row r="375" spans="1:4" x14ac:dyDescent="0.25">
      <c r="A375" s="1">
        <v>42512</v>
      </c>
      <c r="B375" s="2">
        <v>2747986</v>
      </c>
      <c r="C375" s="3">
        <v>340.22</v>
      </c>
      <c r="D375" s="4" t="s">
        <v>403</v>
      </c>
    </row>
    <row r="376" spans="1:4" x14ac:dyDescent="0.25">
      <c r="A376" s="1">
        <v>43700</v>
      </c>
      <c r="B376" s="2">
        <v>3396204</v>
      </c>
      <c r="C376" s="3">
        <v>70.599999999999994</v>
      </c>
      <c r="D376" s="4" t="s">
        <v>404</v>
      </c>
    </row>
    <row r="377" spans="1:4" x14ac:dyDescent="0.25">
      <c r="A377" s="1">
        <v>42693</v>
      </c>
      <c r="B377" s="2">
        <v>2547397</v>
      </c>
      <c r="C377" s="3">
        <v>1168</v>
      </c>
      <c r="D377" s="4" t="s">
        <v>405</v>
      </c>
    </row>
    <row r="378" spans="1:4" x14ac:dyDescent="0.25">
      <c r="A378" s="1">
        <v>44330</v>
      </c>
      <c r="B378" s="2">
        <v>3911650</v>
      </c>
      <c r="C378" s="3">
        <v>484.5</v>
      </c>
      <c r="D378" s="4" t="s">
        <v>406</v>
      </c>
    </row>
    <row r="379" spans="1:4" x14ac:dyDescent="0.25">
      <c r="A379" s="1">
        <v>43329</v>
      </c>
      <c r="B379" s="2">
        <v>3648039</v>
      </c>
      <c r="C379" s="3">
        <v>582.39</v>
      </c>
      <c r="D379" s="4" t="s">
        <v>407</v>
      </c>
    </row>
    <row r="380" spans="1:4" x14ac:dyDescent="0.25">
      <c r="A380" s="1">
        <v>43294</v>
      </c>
      <c r="B380" s="2">
        <v>3282335</v>
      </c>
      <c r="C380" s="3">
        <v>94.66</v>
      </c>
      <c r="D380" s="4" t="s">
        <v>408</v>
      </c>
    </row>
    <row r="381" spans="1:4" x14ac:dyDescent="0.25">
      <c r="A381" s="1">
        <v>44344</v>
      </c>
      <c r="B381" s="2">
        <v>3873988</v>
      </c>
      <c r="C381" s="3">
        <v>424.47</v>
      </c>
      <c r="D381" s="4" t="s">
        <v>409</v>
      </c>
    </row>
    <row r="382" spans="1:4" x14ac:dyDescent="0.25">
      <c r="A382" s="1">
        <v>44029</v>
      </c>
      <c r="B382" s="2">
        <v>3091413</v>
      </c>
      <c r="C382" s="3">
        <v>118.26</v>
      </c>
      <c r="D382" s="4" t="s">
        <v>410</v>
      </c>
    </row>
    <row r="383" spans="1:4" x14ac:dyDescent="0.25">
      <c r="A383" s="1">
        <v>43609</v>
      </c>
      <c r="B383" s="2">
        <v>3191461</v>
      </c>
      <c r="C383" s="3">
        <v>369.92</v>
      </c>
      <c r="D383" s="4" t="s">
        <v>411</v>
      </c>
    </row>
    <row r="384" spans="1:4" x14ac:dyDescent="0.25">
      <c r="A384" s="1">
        <v>43906</v>
      </c>
      <c r="B384" s="2">
        <v>3801984</v>
      </c>
      <c r="C384" s="3">
        <v>225</v>
      </c>
      <c r="D384" s="4" t="s">
        <v>412</v>
      </c>
    </row>
    <row r="385" spans="1:4" x14ac:dyDescent="0.25">
      <c r="A385" s="1">
        <v>43777</v>
      </c>
      <c r="B385" s="2">
        <v>3877297</v>
      </c>
      <c r="C385" s="3">
        <v>551.64</v>
      </c>
      <c r="D385" s="4" t="s">
        <v>413</v>
      </c>
    </row>
    <row r="386" spans="1:4" x14ac:dyDescent="0.25">
      <c r="A386" s="1">
        <v>42518</v>
      </c>
      <c r="B386" s="2">
        <v>3403273</v>
      </c>
      <c r="C386" s="3">
        <v>118.07</v>
      </c>
      <c r="D386" s="4" t="s">
        <v>414</v>
      </c>
    </row>
    <row r="387" spans="1:4" x14ac:dyDescent="0.25">
      <c r="A387" s="1">
        <v>43232</v>
      </c>
      <c r="B387" s="2">
        <v>3686492</v>
      </c>
      <c r="C387" s="3">
        <v>410.67</v>
      </c>
      <c r="D387" s="4" t="s">
        <v>415</v>
      </c>
    </row>
    <row r="388" spans="1:4" x14ac:dyDescent="0.25">
      <c r="A388" s="1">
        <v>43187</v>
      </c>
      <c r="B388" s="5" t="s">
        <v>416</v>
      </c>
      <c r="C388" s="6">
        <v>627.38</v>
      </c>
      <c r="D388" s="7" t="s">
        <v>417</v>
      </c>
    </row>
    <row r="389" spans="1:4" x14ac:dyDescent="0.25">
      <c r="A389" s="1">
        <v>43866</v>
      </c>
      <c r="B389" s="2">
        <v>3588795</v>
      </c>
      <c r="C389" s="3">
        <v>174</v>
      </c>
      <c r="D389" s="4" t="s">
        <v>418</v>
      </c>
    </row>
    <row r="390" spans="1:4" x14ac:dyDescent="0.25">
      <c r="A390" s="1">
        <v>41566</v>
      </c>
      <c r="B390" s="2">
        <v>3336410</v>
      </c>
      <c r="C390" s="3">
        <v>692.1</v>
      </c>
      <c r="D390" s="4" t="s">
        <v>419</v>
      </c>
    </row>
    <row r="391" spans="1:4" x14ac:dyDescent="0.25">
      <c r="A391" s="1">
        <v>43294</v>
      </c>
      <c r="B391" s="2">
        <v>3803692</v>
      </c>
      <c r="C391" s="3">
        <v>289.68</v>
      </c>
      <c r="D391" s="4" t="s">
        <v>420</v>
      </c>
    </row>
    <row r="392" spans="1:4" x14ac:dyDescent="0.25">
      <c r="A392" s="1">
        <v>43658</v>
      </c>
      <c r="B392" s="2">
        <v>3685990</v>
      </c>
      <c r="C392" s="3">
        <v>1650</v>
      </c>
      <c r="D392" s="4" t="s">
        <v>421</v>
      </c>
    </row>
    <row r="393" spans="1:4" x14ac:dyDescent="0.25">
      <c r="A393" s="1">
        <v>43383</v>
      </c>
      <c r="B393" s="5" t="s">
        <v>422</v>
      </c>
      <c r="C393" s="6">
        <v>97.45</v>
      </c>
      <c r="D393" s="7" t="s">
        <v>423</v>
      </c>
    </row>
    <row r="394" spans="1:4" x14ac:dyDescent="0.25">
      <c r="A394" s="1">
        <v>43888</v>
      </c>
      <c r="B394" s="8" t="s">
        <v>308</v>
      </c>
      <c r="C394" s="6">
        <v>294.11</v>
      </c>
      <c r="D394" s="7" t="s">
        <v>424</v>
      </c>
    </row>
    <row r="395" spans="1:4" x14ac:dyDescent="0.25">
      <c r="A395" s="1">
        <v>41059</v>
      </c>
      <c r="B395" s="5" t="s">
        <v>425</v>
      </c>
      <c r="C395" s="6">
        <v>152</v>
      </c>
      <c r="D395" s="7" t="s">
        <v>426</v>
      </c>
    </row>
    <row r="396" spans="1:4" x14ac:dyDescent="0.25">
      <c r="A396" s="1">
        <v>44050</v>
      </c>
      <c r="B396" s="2">
        <v>3647916</v>
      </c>
      <c r="C396" s="3">
        <v>235.36</v>
      </c>
      <c r="D396" s="4" t="s">
        <v>427</v>
      </c>
    </row>
    <row r="397" spans="1:4" x14ac:dyDescent="0.25">
      <c r="A397" s="1">
        <v>43777</v>
      </c>
      <c r="B397" s="2">
        <v>3887708</v>
      </c>
      <c r="C397" s="3">
        <v>50</v>
      </c>
      <c r="D397" s="4" t="s">
        <v>428</v>
      </c>
    </row>
    <row r="398" spans="1:4" x14ac:dyDescent="0.25">
      <c r="A398" s="1">
        <v>42350</v>
      </c>
      <c r="B398" s="2">
        <v>3394812</v>
      </c>
      <c r="C398" s="3">
        <v>250</v>
      </c>
      <c r="D398" s="4" t="s">
        <v>429</v>
      </c>
    </row>
    <row r="399" spans="1:4" x14ac:dyDescent="0.25">
      <c r="A399" s="1">
        <v>43213</v>
      </c>
      <c r="B399" s="2">
        <v>3841546</v>
      </c>
      <c r="C399" s="3">
        <v>810</v>
      </c>
      <c r="D399" s="4" t="s">
        <v>430</v>
      </c>
    </row>
    <row r="400" spans="1:4" x14ac:dyDescent="0.25">
      <c r="A400" s="1">
        <v>43867</v>
      </c>
      <c r="B400" s="5" t="s">
        <v>431</v>
      </c>
      <c r="C400" s="6">
        <v>474.22</v>
      </c>
      <c r="D400" s="7" t="s">
        <v>432</v>
      </c>
    </row>
    <row r="401" spans="1:4" x14ac:dyDescent="0.25">
      <c r="A401" s="1">
        <v>43563</v>
      </c>
      <c r="B401" s="2">
        <v>3708026</v>
      </c>
      <c r="C401" s="3">
        <v>18.95</v>
      </c>
      <c r="D401" s="4" t="s">
        <v>433</v>
      </c>
    </row>
    <row r="402" spans="1:4" x14ac:dyDescent="0.25">
      <c r="A402" s="1">
        <v>43885</v>
      </c>
      <c r="B402" s="2">
        <v>2816546</v>
      </c>
      <c r="C402" s="3">
        <v>2240</v>
      </c>
      <c r="D402" s="4" t="s">
        <v>434</v>
      </c>
    </row>
    <row r="403" spans="1:4" x14ac:dyDescent="0.25">
      <c r="A403" s="1">
        <v>44043</v>
      </c>
      <c r="B403" s="2">
        <v>2545225</v>
      </c>
      <c r="C403" s="3">
        <v>24.22</v>
      </c>
      <c r="D403" s="4" t="s">
        <v>435</v>
      </c>
    </row>
    <row r="404" spans="1:4" x14ac:dyDescent="0.25">
      <c r="A404" s="1">
        <v>43173</v>
      </c>
      <c r="B404" s="2">
        <v>3484612</v>
      </c>
      <c r="C404" s="3">
        <v>35</v>
      </c>
      <c r="D404" s="4" t="s">
        <v>436</v>
      </c>
    </row>
    <row r="405" spans="1:4" x14ac:dyDescent="0.25">
      <c r="A405" s="1">
        <v>42287</v>
      </c>
      <c r="B405" s="2">
        <v>3403273</v>
      </c>
      <c r="C405" s="3">
        <v>46.51</v>
      </c>
      <c r="D405" s="4" t="s">
        <v>437</v>
      </c>
    </row>
    <row r="406" spans="1:4" x14ac:dyDescent="0.25">
      <c r="A406" s="1">
        <v>43875</v>
      </c>
      <c r="B406" s="2">
        <v>3780004</v>
      </c>
      <c r="C406" s="3">
        <v>10</v>
      </c>
      <c r="D406" s="4" t="s">
        <v>438</v>
      </c>
    </row>
    <row r="407" spans="1:4" x14ac:dyDescent="0.25">
      <c r="A407" s="1">
        <v>42028</v>
      </c>
      <c r="B407" s="2">
        <v>3490337</v>
      </c>
      <c r="C407" s="3">
        <v>283.63</v>
      </c>
      <c r="D407" s="4" t="s">
        <v>439</v>
      </c>
    </row>
    <row r="408" spans="1:4" x14ac:dyDescent="0.25">
      <c r="A408" s="1">
        <v>44344</v>
      </c>
      <c r="B408" s="2">
        <v>3768076</v>
      </c>
      <c r="C408" s="3">
        <v>164.64</v>
      </c>
      <c r="D408" s="4" t="s">
        <v>440</v>
      </c>
    </row>
    <row r="409" spans="1:4" x14ac:dyDescent="0.25">
      <c r="A409" s="1">
        <v>42665</v>
      </c>
      <c r="B409" s="2">
        <v>2127781</v>
      </c>
      <c r="C409" s="3">
        <v>1390.56</v>
      </c>
      <c r="D409" s="4" t="s">
        <v>441</v>
      </c>
    </row>
    <row r="410" spans="1:4" x14ac:dyDescent="0.25">
      <c r="A410" s="1">
        <v>44434</v>
      </c>
      <c r="B410" s="2">
        <v>3888358</v>
      </c>
      <c r="C410" s="3">
        <v>116.47</v>
      </c>
      <c r="D410" s="4" t="s">
        <v>442</v>
      </c>
    </row>
    <row r="411" spans="1:4" x14ac:dyDescent="0.25">
      <c r="A411" s="1">
        <v>42399</v>
      </c>
      <c r="B411" s="2">
        <v>1763848</v>
      </c>
      <c r="C411" s="3">
        <v>169.73</v>
      </c>
      <c r="D411" s="4" t="s">
        <v>443</v>
      </c>
    </row>
    <row r="412" spans="1:4" x14ac:dyDescent="0.25">
      <c r="A412" s="1">
        <v>40537</v>
      </c>
      <c r="B412" s="2">
        <v>2903784</v>
      </c>
      <c r="C412" s="3">
        <v>97.13</v>
      </c>
      <c r="D412" s="4" t="s">
        <v>444</v>
      </c>
    </row>
    <row r="413" spans="1:4" x14ac:dyDescent="0.25">
      <c r="A413" s="1">
        <v>43159</v>
      </c>
      <c r="B413" s="2">
        <v>3161702</v>
      </c>
      <c r="C413" s="3">
        <v>22.62</v>
      </c>
      <c r="D413" s="4" t="s">
        <v>445</v>
      </c>
    </row>
    <row r="414" spans="1:4" x14ac:dyDescent="0.25">
      <c r="A414" s="1">
        <v>42476</v>
      </c>
      <c r="B414" s="2">
        <v>3100223</v>
      </c>
      <c r="C414" s="3">
        <v>109.15</v>
      </c>
      <c r="D414" s="4" t="s">
        <v>446</v>
      </c>
    </row>
    <row r="415" spans="1:4" x14ac:dyDescent="0.25">
      <c r="A415" s="1">
        <v>44260</v>
      </c>
      <c r="B415" s="2">
        <v>2402416</v>
      </c>
      <c r="C415" s="3">
        <v>79</v>
      </c>
      <c r="D415" s="4" t="s">
        <v>447</v>
      </c>
    </row>
    <row r="416" spans="1:4" x14ac:dyDescent="0.25">
      <c r="A416" s="1">
        <v>43196</v>
      </c>
      <c r="B416" s="2">
        <v>3515529</v>
      </c>
      <c r="C416" s="3">
        <v>146</v>
      </c>
      <c r="D416" s="4" t="s">
        <v>448</v>
      </c>
    </row>
    <row r="417" spans="1:4" x14ac:dyDescent="0.25">
      <c r="A417" s="1">
        <v>43651</v>
      </c>
      <c r="B417" s="2">
        <v>3552805</v>
      </c>
      <c r="C417" s="3">
        <v>217.82</v>
      </c>
      <c r="D417" s="4" t="s">
        <v>449</v>
      </c>
    </row>
    <row r="418" spans="1:4" x14ac:dyDescent="0.25">
      <c r="A418" s="1">
        <v>43505</v>
      </c>
      <c r="B418" s="2">
        <v>3911195</v>
      </c>
      <c r="C418" s="3">
        <v>750</v>
      </c>
      <c r="D418" s="4" t="s">
        <v>450</v>
      </c>
    </row>
    <row r="419" spans="1:4" x14ac:dyDescent="0.25">
      <c r="A419" s="1">
        <v>42227</v>
      </c>
      <c r="B419" s="2">
        <v>3419653</v>
      </c>
      <c r="C419" s="3">
        <v>1509.44</v>
      </c>
      <c r="D419" s="4" t="s">
        <v>451</v>
      </c>
    </row>
    <row r="420" spans="1:4" x14ac:dyDescent="0.25">
      <c r="A420" s="1">
        <v>43861</v>
      </c>
      <c r="B420" s="2">
        <v>3712386</v>
      </c>
      <c r="C420" s="3">
        <v>760</v>
      </c>
      <c r="D420" s="4" t="s">
        <v>452</v>
      </c>
    </row>
    <row r="421" spans="1:4" x14ac:dyDescent="0.25">
      <c r="A421" s="1">
        <v>43732</v>
      </c>
      <c r="B421" s="2">
        <v>3888363</v>
      </c>
      <c r="C421" s="3">
        <v>250</v>
      </c>
      <c r="D421" s="4" t="s">
        <v>453</v>
      </c>
    </row>
    <row r="422" spans="1:4" x14ac:dyDescent="0.25">
      <c r="A422" s="1">
        <v>43721</v>
      </c>
      <c r="B422" s="2">
        <v>3875225</v>
      </c>
      <c r="C422" s="3">
        <v>278.66000000000003</v>
      </c>
      <c r="D422" s="4" t="s">
        <v>454</v>
      </c>
    </row>
    <row r="423" spans="1:4" x14ac:dyDescent="0.25">
      <c r="A423" s="1">
        <v>43966</v>
      </c>
      <c r="B423" s="2">
        <v>3879082</v>
      </c>
      <c r="C423" s="3">
        <v>36.69</v>
      </c>
      <c r="D423" s="4" t="s">
        <v>455</v>
      </c>
    </row>
    <row r="424" spans="1:4" x14ac:dyDescent="0.25">
      <c r="A424" s="1">
        <v>43880</v>
      </c>
      <c r="B424" s="5" t="s">
        <v>456</v>
      </c>
      <c r="C424" s="6">
        <v>106</v>
      </c>
      <c r="D424" s="7" t="s">
        <v>457</v>
      </c>
    </row>
    <row r="425" spans="1:4" x14ac:dyDescent="0.25">
      <c r="A425" s="1">
        <v>43413</v>
      </c>
      <c r="B425" s="2">
        <v>3686492</v>
      </c>
      <c r="C425" s="3">
        <v>87.1</v>
      </c>
      <c r="D425" s="4" t="s">
        <v>458</v>
      </c>
    </row>
    <row r="426" spans="1:4" x14ac:dyDescent="0.25">
      <c r="A426" s="1">
        <v>42903</v>
      </c>
      <c r="B426" s="2">
        <v>3360131</v>
      </c>
      <c r="C426" s="3">
        <v>4285.84</v>
      </c>
      <c r="D426" s="4" t="s">
        <v>459</v>
      </c>
    </row>
    <row r="427" spans="1:4" x14ac:dyDescent="0.25">
      <c r="A427" s="1">
        <v>43537</v>
      </c>
      <c r="B427" s="5" t="s">
        <v>460</v>
      </c>
      <c r="C427" s="6">
        <v>40</v>
      </c>
      <c r="D427" s="7" t="s">
        <v>461</v>
      </c>
    </row>
    <row r="428" spans="1:4" x14ac:dyDescent="0.25">
      <c r="A428" s="1">
        <v>43413</v>
      </c>
      <c r="B428" s="2">
        <v>3746397</v>
      </c>
      <c r="C428" s="3">
        <v>1520.79</v>
      </c>
      <c r="D428" s="4" t="s">
        <v>462</v>
      </c>
    </row>
    <row r="429" spans="1:4" x14ac:dyDescent="0.25">
      <c r="A429" s="1">
        <v>42934</v>
      </c>
      <c r="B429" s="2">
        <v>3394306</v>
      </c>
      <c r="C429" s="3">
        <v>2702</v>
      </c>
      <c r="D429" s="4" t="s">
        <v>463</v>
      </c>
    </row>
    <row r="430" spans="1:4" x14ac:dyDescent="0.25">
      <c r="A430" s="1">
        <v>42910</v>
      </c>
      <c r="B430" s="2">
        <v>3218772</v>
      </c>
      <c r="C430" s="3">
        <v>1314</v>
      </c>
      <c r="D430" s="4" t="s">
        <v>464</v>
      </c>
    </row>
    <row r="431" spans="1:4" x14ac:dyDescent="0.25">
      <c r="A431" s="1">
        <v>44337</v>
      </c>
      <c r="B431" s="2">
        <v>3757081</v>
      </c>
      <c r="C431" s="3">
        <v>90</v>
      </c>
      <c r="D431" s="4" t="s">
        <v>465</v>
      </c>
    </row>
    <row r="432" spans="1:4" x14ac:dyDescent="0.25">
      <c r="A432" s="1">
        <v>43686</v>
      </c>
      <c r="B432" s="2">
        <v>3888496</v>
      </c>
      <c r="C432" s="3">
        <v>425</v>
      </c>
      <c r="D432" s="4" t="s">
        <v>466</v>
      </c>
    </row>
    <row r="433" spans="1:4" x14ac:dyDescent="0.25">
      <c r="A433" s="1">
        <v>43700</v>
      </c>
      <c r="B433" s="2">
        <v>3396204</v>
      </c>
      <c r="C433" s="3">
        <v>72.66</v>
      </c>
      <c r="D433" s="4" t="s">
        <v>467</v>
      </c>
    </row>
    <row r="434" spans="1:4" x14ac:dyDescent="0.25">
      <c r="A434" s="1">
        <v>43222</v>
      </c>
      <c r="B434" s="5" t="s">
        <v>144</v>
      </c>
      <c r="C434" s="6">
        <v>416.78</v>
      </c>
      <c r="D434" s="7" t="s">
        <v>468</v>
      </c>
    </row>
    <row r="435" spans="1:4" x14ac:dyDescent="0.25">
      <c r="A435" s="1">
        <v>42077</v>
      </c>
      <c r="B435" s="2">
        <v>2720500</v>
      </c>
      <c r="C435" s="3">
        <v>4180</v>
      </c>
      <c r="D435" s="4" t="s">
        <v>469</v>
      </c>
    </row>
    <row r="436" spans="1:4" x14ac:dyDescent="0.25">
      <c r="A436" s="1">
        <v>42679</v>
      </c>
      <c r="B436" s="2">
        <v>3403273</v>
      </c>
      <c r="C436" s="3">
        <v>58.38</v>
      </c>
      <c r="D436" s="4" t="s">
        <v>470</v>
      </c>
    </row>
    <row r="437" spans="1:4" x14ac:dyDescent="0.25">
      <c r="A437" s="1">
        <v>43236</v>
      </c>
      <c r="B437" s="8" t="s">
        <v>248</v>
      </c>
      <c r="C437" s="6">
        <v>126.5</v>
      </c>
      <c r="D437" s="7" t="s">
        <v>471</v>
      </c>
    </row>
    <row r="438" spans="1:4" x14ac:dyDescent="0.25">
      <c r="A438" s="1">
        <v>43509</v>
      </c>
      <c r="B438" s="2">
        <v>3468950</v>
      </c>
      <c r="C438" s="3">
        <v>31.29</v>
      </c>
      <c r="D438" s="4" t="s">
        <v>472</v>
      </c>
    </row>
    <row r="439" spans="1:4" x14ac:dyDescent="0.25">
      <c r="A439" s="1">
        <v>41965</v>
      </c>
      <c r="B439" s="2">
        <v>3396204</v>
      </c>
      <c r="C439" s="3">
        <v>71.37</v>
      </c>
      <c r="D439" s="4" t="s">
        <v>473</v>
      </c>
    </row>
    <row r="440" spans="1:4" x14ac:dyDescent="0.25">
      <c r="A440" s="1">
        <v>43269</v>
      </c>
      <c r="B440" s="2">
        <v>2612983</v>
      </c>
      <c r="C440" s="3">
        <v>850</v>
      </c>
      <c r="D440" s="4" t="s">
        <v>474</v>
      </c>
    </row>
    <row r="441" spans="1:4" x14ac:dyDescent="0.25">
      <c r="A441" s="1">
        <v>42182</v>
      </c>
      <c r="B441" s="2">
        <v>3522639</v>
      </c>
      <c r="C441" s="3">
        <v>2933</v>
      </c>
      <c r="D441" s="4" t="s">
        <v>475</v>
      </c>
    </row>
    <row r="442" spans="1:4" x14ac:dyDescent="0.25">
      <c r="A442" s="1">
        <v>43871</v>
      </c>
      <c r="B442" s="5" t="s">
        <v>476</v>
      </c>
      <c r="C442" s="6">
        <v>50</v>
      </c>
      <c r="D442" s="7" t="s">
        <v>477</v>
      </c>
    </row>
    <row r="443" spans="1:4" x14ac:dyDescent="0.25">
      <c r="A443" s="1">
        <v>43386</v>
      </c>
      <c r="B443" s="2">
        <v>3316213</v>
      </c>
      <c r="C443" s="3">
        <v>310.88</v>
      </c>
      <c r="D443" s="4" t="s">
        <v>478</v>
      </c>
    </row>
    <row r="444" spans="1:4" x14ac:dyDescent="0.25">
      <c r="A444" s="1">
        <v>43071</v>
      </c>
      <c r="B444" s="2">
        <v>3396204</v>
      </c>
      <c r="C444" s="3">
        <v>35.619999999999997</v>
      </c>
      <c r="D444" s="4" t="s">
        <v>479</v>
      </c>
    </row>
    <row r="445" spans="1:4" x14ac:dyDescent="0.25">
      <c r="A445" s="1">
        <v>43455</v>
      </c>
      <c r="B445" s="2">
        <v>2915577</v>
      </c>
      <c r="C445" s="3">
        <v>92.84</v>
      </c>
      <c r="D445" s="4" t="s">
        <v>480</v>
      </c>
    </row>
    <row r="446" spans="1:4" x14ac:dyDescent="0.25">
      <c r="A446" s="1">
        <v>42672</v>
      </c>
      <c r="B446" s="2">
        <v>3691447</v>
      </c>
      <c r="C446" s="3">
        <v>15235.61</v>
      </c>
      <c r="D446" s="4" t="s">
        <v>481</v>
      </c>
    </row>
    <row r="447" spans="1:4" x14ac:dyDescent="0.25">
      <c r="A447" s="1">
        <v>43658</v>
      </c>
      <c r="B447" s="2">
        <v>2779826</v>
      </c>
      <c r="C447" s="3">
        <v>230.88</v>
      </c>
      <c r="D447" s="4" t="s">
        <v>482</v>
      </c>
    </row>
    <row r="448" spans="1:4" x14ac:dyDescent="0.25">
      <c r="A448" s="1">
        <v>43425</v>
      </c>
      <c r="B448" s="2">
        <v>3777186</v>
      </c>
      <c r="C448" s="3">
        <v>1671.5</v>
      </c>
      <c r="D448" s="4" t="s">
        <v>483</v>
      </c>
    </row>
    <row r="449" spans="1:4" x14ac:dyDescent="0.25">
      <c r="A449" s="1">
        <v>43609</v>
      </c>
      <c r="B449" s="2">
        <v>2921069</v>
      </c>
      <c r="C449" s="3">
        <v>160</v>
      </c>
      <c r="D449" s="4" t="s">
        <v>484</v>
      </c>
    </row>
    <row r="450" spans="1:4" x14ac:dyDescent="0.25">
      <c r="A450" s="1">
        <v>44127</v>
      </c>
      <c r="B450" s="2">
        <v>3648305</v>
      </c>
      <c r="C450" s="3">
        <v>111.81</v>
      </c>
      <c r="D450" s="4" t="s">
        <v>485</v>
      </c>
    </row>
    <row r="451" spans="1:4" x14ac:dyDescent="0.25">
      <c r="A451" s="1">
        <v>41811</v>
      </c>
      <c r="B451" s="2">
        <v>2844604</v>
      </c>
      <c r="C451" s="3">
        <v>1000.1</v>
      </c>
      <c r="D451" s="4" t="s">
        <v>486</v>
      </c>
    </row>
    <row r="452" spans="1:4" x14ac:dyDescent="0.25">
      <c r="A452" s="1">
        <v>43623</v>
      </c>
      <c r="B452" s="2">
        <v>3656542</v>
      </c>
      <c r="C452" s="3">
        <v>70</v>
      </c>
      <c r="D452" s="4" t="s">
        <v>487</v>
      </c>
    </row>
    <row r="453" spans="1:4" x14ac:dyDescent="0.25">
      <c r="A453" s="1">
        <v>43273</v>
      </c>
      <c r="B453" s="2">
        <v>2541018</v>
      </c>
      <c r="C453" s="3">
        <v>289</v>
      </c>
      <c r="D453" s="4" t="s">
        <v>488</v>
      </c>
    </row>
    <row r="454" spans="1:4" x14ac:dyDescent="0.25">
      <c r="A454" s="1">
        <v>43581</v>
      </c>
      <c r="B454" s="2">
        <v>3780862</v>
      </c>
      <c r="C454" s="3">
        <v>10</v>
      </c>
      <c r="D454" s="4" t="s">
        <v>489</v>
      </c>
    </row>
    <row r="455" spans="1:4" x14ac:dyDescent="0.25">
      <c r="A455" s="1">
        <v>41034</v>
      </c>
      <c r="B455" s="2">
        <v>2476746</v>
      </c>
      <c r="C455" s="3">
        <v>5625.13</v>
      </c>
      <c r="D455" s="4" t="s">
        <v>490</v>
      </c>
    </row>
    <row r="456" spans="1:4" x14ac:dyDescent="0.25">
      <c r="A456" s="1">
        <v>43134</v>
      </c>
      <c r="B456" s="2">
        <v>3362572</v>
      </c>
      <c r="C456" s="3">
        <v>665.88</v>
      </c>
      <c r="D456" s="4" t="s">
        <v>491</v>
      </c>
    </row>
    <row r="457" spans="1:4" x14ac:dyDescent="0.25">
      <c r="A457" s="1">
        <v>43538.481064201398</v>
      </c>
      <c r="B457" s="8" t="s">
        <v>492</v>
      </c>
      <c r="C457" s="6">
        <v>39</v>
      </c>
      <c r="D457" s="7" t="s">
        <v>493</v>
      </c>
    </row>
    <row r="458" spans="1:4" x14ac:dyDescent="0.25">
      <c r="A458" s="1">
        <v>43539</v>
      </c>
      <c r="B458" s="2">
        <v>3317826</v>
      </c>
      <c r="C458" s="3">
        <v>68.900000000000006</v>
      </c>
      <c r="D458" s="4" t="s">
        <v>494</v>
      </c>
    </row>
    <row r="459" spans="1:4" x14ac:dyDescent="0.25">
      <c r="A459" s="1">
        <v>43280</v>
      </c>
      <c r="B459" s="2">
        <v>3824621</v>
      </c>
      <c r="C459" s="3">
        <v>1149.52</v>
      </c>
      <c r="D459" s="4" t="s">
        <v>495</v>
      </c>
    </row>
    <row r="460" spans="1:4" x14ac:dyDescent="0.25">
      <c r="A460" s="1">
        <v>42903</v>
      </c>
      <c r="B460" s="2">
        <v>3506095</v>
      </c>
      <c r="C460" s="3">
        <v>45</v>
      </c>
      <c r="D460" s="4" t="s">
        <v>496</v>
      </c>
    </row>
    <row r="461" spans="1:4" x14ac:dyDescent="0.25">
      <c r="A461" s="1">
        <v>42210</v>
      </c>
      <c r="B461" s="2">
        <v>3403273</v>
      </c>
      <c r="C461" s="3">
        <v>113.15</v>
      </c>
      <c r="D461" s="4" t="s">
        <v>497</v>
      </c>
    </row>
    <row r="462" spans="1:4" x14ac:dyDescent="0.25">
      <c r="A462" s="1">
        <v>43777</v>
      </c>
      <c r="B462" s="2">
        <v>3871004</v>
      </c>
      <c r="C462" s="3">
        <v>640</v>
      </c>
      <c r="D462" s="4" t="s">
        <v>498</v>
      </c>
    </row>
    <row r="463" spans="1:4" x14ac:dyDescent="0.25">
      <c r="A463" s="1">
        <v>43393</v>
      </c>
      <c r="B463" s="2">
        <v>3708020</v>
      </c>
      <c r="C463" s="3">
        <v>50.53</v>
      </c>
      <c r="D463" s="4" t="s">
        <v>499</v>
      </c>
    </row>
    <row r="464" spans="1:4" x14ac:dyDescent="0.25">
      <c r="A464" s="1">
        <v>42721</v>
      </c>
      <c r="B464" s="2">
        <v>3724354</v>
      </c>
      <c r="C464" s="3">
        <v>378.46</v>
      </c>
      <c r="D464" s="4" t="s">
        <v>500</v>
      </c>
    </row>
    <row r="465" spans="1:4" x14ac:dyDescent="0.25">
      <c r="A465" s="1">
        <v>44337</v>
      </c>
      <c r="B465" s="2">
        <v>3516669</v>
      </c>
      <c r="C465" s="3">
        <v>150</v>
      </c>
      <c r="D465" s="4" t="s">
        <v>501</v>
      </c>
    </row>
    <row r="466" spans="1:4" x14ac:dyDescent="0.25">
      <c r="A466" s="1">
        <v>43721</v>
      </c>
      <c r="B466" s="2">
        <v>3318272</v>
      </c>
      <c r="C466" s="3">
        <v>15.39</v>
      </c>
      <c r="D466" s="4" t="s">
        <v>502</v>
      </c>
    </row>
    <row r="467" spans="1:4" x14ac:dyDescent="0.25">
      <c r="A467" s="1">
        <v>44029</v>
      </c>
      <c r="B467" s="2">
        <v>3706273</v>
      </c>
      <c r="C467" s="3">
        <v>100</v>
      </c>
      <c r="D467" s="4" t="s">
        <v>503</v>
      </c>
    </row>
    <row r="468" spans="1:4" x14ac:dyDescent="0.25">
      <c r="A468" s="1">
        <v>43087</v>
      </c>
      <c r="B468" s="2">
        <v>3031805</v>
      </c>
      <c r="C468" s="3">
        <v>2765.5</v>
      </c>
      <c r="D468" s="4" t="s">
        <v>504</v>
      </c>
    </row>
    <row r="469" spans="1:4" x14ac:dyDescent="0.25">
      <c r="A469" s="1">
        <v>43147</v>
      </c>
      <c r="B469" s="2">
        <v>2654344</v>
      </c>
      <c r="C469" s="3">
        <v>592.29</v>
      </c>
      <c r="D469" s="4" t="s">
        <v>505</v>
      </c>
    </row>
    <row r="470" spans="1:4" x14ac:dyDescent="0.25">
      <c r="A470" s="1">
        <v>44403</v>
      </c>
      <c r="B470" s="2">
        <v>3729074</v>
      </c>
      <c r="C470" s="3">
        <v>1000.74</v>
      </c>
      <c r="D470" s="4" t="s">
        <v>506</v>
      </c>
    </row>
    <row r="471" spans="1:4" x14ac:dyDescent="0.25">
      <c r="A471" s="1">
        <v>43395</v>
      </c>
      <c r="B471" s="2">
        <v>3874058</v>
      </c>
      <c r="C471" s="3">
        <v>172</v>
      </c>
      <c r="D471" s="4" t="s">
        <v>507</v>
      </c>
    </row>
    <row r="472" spans="1:4" x14ac:dyDescent="0.25">
      <c r="A472" s="1">
        <v>42070</v>
      </c>
      <c r="B472" s="2">
        <v>3627835</v>
      </c>
      <c r="C472" s="3">
        <v>832.55</v>
      </c>
      <c r="D472" s="4" t="s">
        <v>508</v>
      </c>
    </row>
    <row r="473" spans="1:4" x14ac:dyDescent="0.25">
      <c r="A473" s="1">
        <v>43386</v>
      </c>
      <c r="B473" s="2">
        <v>3815610</v>
      </c>
      <c r="C473" s="3">
        <v>53.51</v>
      </c>
      <c r="D473" s="4" t="s">
        <v>509</v>
      </c>
    </row>
    <row r="474" spans="1:4" x14ac:dyDescent="0.25">
      <c r="A474" s="1">
        <v>42987</v>
      </c>
      <c r="B474" s="2">
        <v>3686492</v>
      </c>
      <c r="C474" s="3">
        <v>105.83</v>
      </c>
      <c r="D474" s="4" t="s">
        <v>510</v>
      </c>
    </row>
    <row r="475" spans="1:4" x14ac:dyDescent="0.25">
      <c r="A475" s="1">
        <v>43894</v>
      </c>
      <c r="B475" s="5" t="s">
        <v>511</v>
      </c>
      <c r="C475" s="6">
        <v>74</v>
      </c>
      <c r="D475" s="7" t="s">
        <v>512</v>
      </c>
    </row>
    <row r="476" spans="1:4" x14ac:dyDescent="0.25">
      <c r="A476" s="1">
        <v>43894</v>
      </c>
      <c r="B476" s="8" t="s">
        <v>511</v>
      </c>
      <c r="C476" s="6">
        <v>109.5</v>
      </c>
      <c r="D476" s="7" t="s">
        <v>513</v>
      </c>
    </row>
    <row r="477" spans="1:4" x14ac:dyDescent="0.25">
      <c r="A477" s="1">
        <v>44239</v>
      </c>
      <c r="B477" s="2">
        <v>3923987</v>
      </c>
      <c r="C477" s="3">
        <v>10</v>
      </c>
      <c r="D477" s="4" t="s">
        <v>514</v>
      </c>
    </row>
    <row r="478" spans="1:4" x14ac:dyDescent="0.25">
      <c r="A478" s="1">
        <v>44305</v>
      </c>
      <c r="B478" s="2">
        <v>3949517</v>
      </c>
      <c r="C478" s="3">
        <v>50</v>
      </c>
      <c r="D478" s="4" t="s">
        <v>515</v>
      </c>
    </row>
    <row r="479" spans="1:4" x14ac:dyDescent="0.25">
      <c r="A479" s="1">
        <v>43875</v>
      </c>
      <c r="B479" s="2">
        <v>3857570</v>
      </c>
      <c r="C479" s="3">
        <v>350</v>
      </c>
      <c r="D479" s="4" t="s">
        <v>516</v>
      </c>
    </row>
    <row r="480" spans="1:4" x14ac:dyDescent="0.25">
      <c r="A480" s="1">
        <v>43762</v>
      </c>
      <c r="B480" s="5" t="s">
        <v>517</v>
      </c>
      <c r="C480" s="6">
        <v>31.38</v>
      </c>
      <c r="D480" s="7" t="s">
        <v>518</v>
      </c>
    </row>
    <row r="481" spans="1:4" x14ac:dyDescent="0.25">
      <c r="A481" s="1">
        <v>43532</v>
      </c>
      <c r="B481" s="2">
        <v>3888019</v>
      </c>
      <c r="C481" s="3">
        <v>36.380000000000003</v>
      </c>
      <c r="D481" s="4" t="s">
        <v>519</v>
      </c>
    </row>
    <row r="482" spans="1:4" x14ac:dyDescent="0.25">
      <c r="A482" s="1">
        <v>43294</v>
      </c>
      <c r="B482" s="5" t="s">
        <v>520</v>
      </c>
      <c r="C482" s="6">
        <v>16</v>
      </c>
      <c r="D482" s="7" t="s">
        <v>521</v>
      </c>
    </row>
    <row r="483" spans="1:4" x14ac:dyDescent="0.25">
      <c r="A483" s="1">
        <v>43945</v>
      </c>
      <c r="B483" s="2">
        <v>3403273</v>
      </c>
      <c r="C483" s="3">
        <v>31.25</v>
      </c>
      <c r="D483" s="4" t="s">
        <v>522</v>
      </c>
    </row>
    <row r="484" spans="1:4" x14ac:dyDescent="0.25">
      <c r="A484" s="1">
        <v>42455</v>
      </c>
      <c r="B484" s="2">
        <v>3403273</v>
      </c>
      <c r="C484" s="3">
        <v>133.44</v>
      </c>
      <c r="D484" s="4" t="s">
        <v>523</v>
      </c>
    </row>
    <row r="485" spans="1:4" x14ac:dyDescent="0.25">
      <c r="A485" s="1">
        <v>43483</v>
      </c>
      <c r="B485" s="2">
        <v>3403273</v>
      </c>
      <c r="C485" s="3">
        <v>52.62</v>
      </c>
      <c r="D485" s="4" t="s">
        <v>524</v>
      </c>
    </row>
    <row r="486" spans="1:4" x14ac:dyDescent="0.25">
      <c r="A486" s="1">
        <v>44092</v>
      </c>
      <c r="B486" s="2">
        <v>3403273</v>
      </c>
      <c r="C486" s="3">
        <v>43.86</v>
      </c>
      <c r="D486" s="4" t="s">
        <v>525</v>
      </c>
    </row>
    <row r="487" spans="1:4" x14ac:dyDescent="0.25">
      <c r="A487" s="1">
        <v>42476</v>
      </c>
      <c r="B487" s="2">
        <v>2518649</v>
      </c>
      <c r="C487" s="3">
        <v>199.96</v>
      </c>
      <c r="D487" s="4" t="s">
        <v>526</v>
      </c>
    </row>
    <row r="488" spans="1:4" x14ac:dyDescent="0.25">
      <c r="A488" s="1">
        <v>43476</v>
      </c>
      <c r="B488" s="2">
        <v>3877331</v>
      </c>
      <c r="C488" s="3">
        <v>75</v>
      </c>
      <c r="D488" s="4" t="s">
        <v>527</v>
      </c>
    </row>
    <row r="489" spans="1:4" x14ac:dyDescent="0.25">
      <c r="A489" s="1">
        <v>43644</v>
      </c>
      <c r="B489" s="2">
        <v>3798372</v>
      </c>
      <c r="C489" s="3">
        <v>560</v>
      </c>
      <c r="D489" s="4" t="s">
        <v>528</v>
      </c>
    </row>
    <row r="490" spans="1:4" x14ac:dyDescent="0.25">
      <c r="A490" s="1">
        <v>44218</v>
      </c>
      <c r="B490" s="2">
        <v>3879635</v>
      </c>
      <c r="C490" s="3">
        <v>120</v>
      </c>
      <c r="D490" s="4" t="s">
        <v>529</v>
      </c>
    </row>
    <row r="491" spans="1:4" x14ac:dyDescent="0.25">
      <c r="A491" s="1">
        <v>43238</v>
      </c>
      <c r="B491" s="5" t="s">
        <v>530</v>
      </c>
      <c r="C491" s="6">
        <v>135</v>
      </c>
      <c r="D491" s="7" t="s">
        <v>531</v>
      </c>
    </row>
    <row r="492" spans="1:4" x14ac:dyDescent="0.25">
      <c r="A492" s="1">
        <v>43756</v>
      </c>
      <c r="B492" s="2">
        <v>2192891</v>
      </c>
      <c r="C492" s="3">
        <v>239.46</v>
      </c>
      <c r="D492" s="4" t="s">
        <v>532</v>
      </c>
    </row>
    <row r="493" spans="1:4" x14ac:dyDescent="0.25">
      <c r="A493" s="1">
        <v>43322</v>
      </c>
      <c r="B493" s="2">
        <v>3648305</v>
      </c>
      <c r="C493" s="3">
        <v>201.05</v>
      </c>
      <c r="D493" s="4" t="s">
        <v>533</v>
      </c>
    </row>
    <row r="494" spans="1:4" x14ac:dyDescent="0.25">
      <c r="A494" s="1">
        <v>43557</v>
      </c>
      <c r="B494" s="2">
        <v>3770106</v>
      </c>
      <c r="C494" s="3">
        <v>150</v>
      </c>
      <c r="D494" s="4" t="s">
        <v>534</v>
      </c>
    </row>
    <row r="495" spans="1:4" x14ac:dyDescent="0.25">
      <c r="A495" s="1">
        <v>43322</v>
      </c>
      <c r="B495" s="5" t="s">
        <v>535</v>
      </c>
      <c r="C495" s="6">
        <v>16</v>
      </c>
      <c r="D495" s="7" t="s">
        <v>536</v>
      </c>
    </row>
    <row r="496" spans="1:4" x14ac:dyDescent="0.25">
      <c r="A496" s="1">
        <v>43168</v>
      </c>
      <c r="B496" s="2">
        <v>2746450</v>
      </c>
      <c r="C496" s="3">
        <v>189.35</v>
      </c>
      <c r="D496" s="4" t="s">
        <v>537</v>
      </c>
    </row>
    <row r="497" spans="1:4" x14ac:dyDescent="0.25">
      <c r="A497" s="1">
        <v>43462</v>
      </c>
      <c r="B497" s="2">
        <v>3874266</v>
      </c>
      <c r="C497" s="3">
        <v>60</v>
      </c>
      <c r="D497" s="4" t="s">
        <v>538</v>
      </c>
    </row>
    <row r="498" spans="1:4" x14ac:dyDescent="0.25">
      <c r="A498" s="1">
        <v>43924</v>
      </c>
      <c r="B498" s="5" t="s">
        <v>539</v>
      </c>
      <c r="C498" s="6">
        <v>798.92</v>
      </c>
      <c r="D498" s="7" t="s">
        <v>540</v>
      </c>
    </row>
    <row r="499" spans="1:4" x14ac:dyDescent="0.25">
      <c r="A499" s="1">
        <v>43455</v>
      </c>
      <c r="B499" s="2">
        <v>3635846</v>
      </c>
      <c r="C499" s="3">
        <v>65.97</v>
      </c>
      <c r="D499" s="4" t="s">
        <v>541</v>
      </c>
    </row>
    <row r="500" spans="1:4" x14ac:dyDescent="0.25">
      <c r="A500" s="1">
        <v>43544</v>
      </c>
      <c r="B500" s="5" t="s">
        <v>542</v>
      </c>
      <c r="C500" s="6">
        <v>19</v>
      </c>
      <c r="D500" s="7" t="s">
        <v>543</v>
      </c>
    </row>
    <row r="501" spans="1:4" x14ac:dyDescent="0.25">
      <c r="A501" s="1">
        <v>43693</v>
      </c>
      <c r="B501" s="2">
        <v>2691071</v>
      </c>
      <c r="C501" s="3">
        <v>331.25</v>
      </c>
      <c r="D501" s="4" t="s">
        <v>544</v>
      </c>
    </row>
    <row r="502" spans="1:4" x14ac:dyDescent="0.25">
      <c r="A502" s="1">
        <v>43322</v>
      </c>
      <c r="B502" s="2">
        <v>3403273</v>
      </c>
      <c r="C502" s="3">
        <v>66.150000000000006</v>
      </c>
      <c r="D502" s="4" t="s">
        <v>545</v>
      </c>
    </row>
    <row r="503" spans="1:4" x14ac:dyDescent="0.25">
      <c r="A503" s="1">
        <v>43188</v>
      </c>
      <c r="B503" s="2">
        <v>3847646</v>
      </c>
      <c r="C503" s="3">
        <v>1036</v>
      </c>
      <c r="D503" s="4" t="s">
        <v>546</v>
      </c>
    </row>
    <row r="504" spans="1:4" x14ac:dyDescent="0.25">
      <c r="A504" s="1">
        <v>44424</v>
      </c>
      <c r="B504" s="2">
        <v>3938942</v>
      </c>
      <c r="C504" s="3">
        <v>21.3</v>
      </c>
      <c r="D504" s="4" t="s">
        <v>547</v>
      </c>
    </row>
    <row r="505" spans="1:4" x14ac:dyDescent="0.25">
      <c r="A505" s="1">
        <v>43386</v>
      </c>
      <c r="B505" s="2">
        <v>2893629</v>
      </c>
      <c r="C505" s="3">
        <v>21</v>
      </c>
      <c r="D505" s="4" t="s">
        <v>548</v>
      </c>
    </row>
    <row r="506" spans="1:4" x14ac:dyDescent="0.25">
      <c r="A506" s="1">
        <v>44337</v>
      </c>
      <c r="B506" s="2">
        <v>3938942</v>
      </c>
      <c r="C506" s="3">
        <v>12.17</v>
      </c>
      <c r="D506" s="4" t="s">
        <v>549</v>
      </c>
    </row>
    <row r="507" spans="1:4" x14ac:dyDescent="0.25">
      <c r="A507" s="1">
        <v>43294</v>
      </c>
      <c r="B507" s="2">
        <v>3403273</v>
      </c>
      <c r="C507" s="3">
        <v>53.36</v>
      </c>
      <c r="D507" s="4" t="s">
        <v>550</v>
      </c>
    </row>
    <row r="508" spans="1:4" x14ac:dyDescent="0.25">
      <c r="A508" s="1">
        <v>43029</v>
      </c>
      <c r="B508" s="2">
        <v>3172352</v>
      </c>
      <c r="C508" s="3">
        <v>550</v>
      </c>
      <c r="D508" s="4" t="s">
        <v>551</v>
      </c>
    </row>
    <row r="509" spans="1:4" x14ac:dyDescent="0.25">
      <c r="A509" s="1">
        <v>44211</v>
      </c>
      <c r="B509" s="2">
        <v>3336345</v>
      </c>
      <c r="C509" s="3">
        <v>469.59</v>
      </c>
      <c r="D509" s="4" t="s">
        <v>552</v>
      </c>
    </row>
    <row r="510" spans="1:4" x14ac:dyDescent="0.25">
      <c r="A510" s="1">
        <v>43546</v>
      </c>
      <c r="B510" s="2">
        <v>2944844</v>
      </c>
      <c r="C510" s="3">
        <v>1600</v>
      </c>
      <c r="D510" s="4" t="s">
        <v>553</v>
      </c>
    </row>
    <row r="511" spans="1:4" x14ac:dyDescent="0.25">
      <c r="A511" s="1">
        <v>42910</v>
      </c>
      <c r="B511" s="2">
        <v>1940362</v>
      </c>
      <c r="C511" s="3">
        <v>380</v>
      </c>
      <c r="D511" s="4" t="s">
        <v>554</v>
      </c>
    </row>
    <row r="512" spans="1:4" x14ac:dyDescent="0.25">
      <c r="A512" s="1">
        <v>43539</v>
      </c>
      <c r="B512" s="2">
        <v>3369550</v>
      </c>
      <c r="C512" s="3">
        <v>1700</v>
      </c>
      <c r="D512" s="4" t="s">
        <v>555</v>
      </c>
    </row>
    <row r="513" spans="1:4" x14ac:dyDescent="0.25">
      <c r="A513" s="1">
        <v>44432</v>
      </c>
      <c r="B513" s="2">
        <v>3920606</v>
      </c>
      <c r="C513" s="3">
        <v>585.59</v>
      </c>
      <c r="D513" s="4" t="s">
        <v>556</v>
      </c>
    </row>
    <row r="514" spans="1:4" x14ac:dyDescent="0.25">
      <c r="A514" s="1">
        <v>43945</v>
      </c>
      <c r="B514" s="5" t="s">
        <v>557</v>
      </c>
      <c r="C514" s="6">
        <v>476.5</v>
      </c>
      <c r="D514" s="7" t="s">
        <v>558</v>
      </c>
    </row>
    <row r="515" spans="1:4" x14ac:dyDescent="0.25">
      <c r="A515" s="1">
        <v>43945</v>
      </c>
      <c r="B515" s="5" t="s">
        <v>557</v>
      </c>
      <c r="C515" s="6">
        <v>76</v>
      </c>
      <c r="D515" s="7" t="s">
        <v>558</v>
      </c>
    </row>
    <row r="516" spans="1:4" x14ac:dyDescent="0.25">
      <c r="A516" s="1">
        <v>43222</v>
      </c>
      <c r="B516" s="5" t="s">
        <v>559</v>
      </c>
      <c r="C516" s="6">
        <v>60</v>
      </c>
      <c r="D516" s="7" t="s">
        <v>560</v>
      </c>
    </row>
    <row r="517" spans="1:4" x14ac:dyDescent="0.25">
      <c r="A517" s="1">
        <v>43538</v>
      </c>
      <c r="B517" s="8" t="s">
        <v>561</v>
      </c>
      <c r="C517" s="6">
        <v>38</v>
      </c>
      <c r="D517" s="7" t="s">
        <v>562</v>
      </c>
    </row>
    <row r="518" spans="1:4" x14ac:dyDescent="0.25">
      <c r="A518" s="1">
        <v>43644</v>
      </c>
      <c r="B518" s="2">
        <v>3861182</v>
      </c>
      <c r="C518" s="3">
        <v>61.61</v>
      </c>
      <c r="D518" s="4" t="s">
        <v>563</v>
      </c>
    </row>
    <row r="519" spans="1:4" x14ac:dyDescent="0.25">
      <c r="A519" s="1">
        <v>43721</v>
      </c>
      <c r="B519" s="2">
        <v>3847638</v>
      </c>
      <c r="C519" s="3">
        <v>798</v>
      </c>
      <c r="D519" s="4" t="s">
        <v>564</v>
      </c>
    </row>
    <row r="520" spans="1:4" x14ac:dyDescent="0.25">
      <c r="A520" s="1">
        <v>43322</v>
      </c>
      <c r="B520" s="5" t="s">
        <v>565</v>
      </c>
      <c r="C520" s="6">
        <v>400</v>
      </c>
      <c r="D520" s="7" t="s">
        <v>566</v>
      </c>
    </row>
    <row r="521" spans="1:4" x14ac:dyDescent="0.25">
      <c r="A521" s="1">
        <v>43672</v>
      </c>
      <c r="B521" s="2">
        <v>3869936</v>
      </c>
      <c r="C521" s="3">
        <v>160</v>
      </c>
      <c r="D521" s="4" t="s">
        <v>567</v>
      </c>
    </row>
    <row r="522" spans="1:4" x14ac:dyDescent="0.25">
      <c r="A522" s="1">
        <v>44337</v>
      </c>
      <c r="B522" s="2">
        <v>2559157</v>
      </c>
      <c r="C522" s="3">
        <v>300</v>
      </c>
      <c r="D522" s="4" t="s">
        <v>568</v>
      </c>
    </row>
    <row r="523" spans="1:4" x14ac:dyDescent="0.25">
      <c r="A523" s="1">
        <v>41475</v>
      </c>
      <c r="B523" s="2">
        <v>3405528</v>
      </c>
      <c r="C523" s="3">
        <v>229.48</v>
      </c>
      <c r="D523" s="4" t="s">
        <v>569</v>
      </c>
    </row>
    <row r="524" spans="1:4" x14ac:dyDescent="0.25">
      <c r="A524" s="1">
        <v>42931</v>
      </c>
      <c r="B524" s="2">
        <v>3403273</v>
      </c>
      <c r="C524" s="3">
        <v>65.209999999999994</v>
      </c>
      <c r="D524" s="4" t="s">
        <v>570</v>
      </c>
    </row>
    <row r="525" spans="1:4" x14ac:dyDescent="0.25">
      <c r="A525" s="1">
        <v>43881</v>
      </c>
      <c r="B525" s="5" t="s">
        <v>571</v>
      </c>
      <c r="C525" s="6">
        <v>602</v>
      </c>
      <c r="D525" s="7" t="s">
        <v>572</v>
      </c>
    </row>
    <row r="526" spans="1:4" x14ac:dyDescent="0.25">
      <c r="A526" s="1">
        <v>44200</v>
      </c>
      <c r="B526" s="2">
        <v>3878531</v>
      </c>
      <c r="C526" s="3">
        <v>50.91</v>
      </c>
      <c r="D526" s="4" t="s">
        <v>573</v>
      </c>
    </row>
    <row r="527" spans="1:4" x14ac:dyDescent="0.25">
      <c r="A527" s="1">
        <v>41958</v>
      </c>
      <c r="B527" s="2">
        <v>3509531</v>
      </c>
      <c r="C527" s="3">
        <v>5695</v>
      </c>
      <c r="D527" s="4" t="s">
        <v>574</v>
      </c>
    </row>
    <row r="528" spans="1:4" x14ac:dyDescent="0.25">
      <c r="A528" s="1">
        <v>43700</v>
      </c>
      <c r="B528" s="2">
        <v>1580209</v>
      </c>
      <c r="C528" s="3">
        <v>158.66999999999999</v>
      </c>
      <c r="D528" s="4" t="s">
        <v>575</v>
      </c>
    </row>
    <row r="529" spans="1:4" x14ac:dyDescent="0.25">
      <c r="A529" s="1">
        <v>42665</v>
      </c>
      <c r="B529" s="2">
        <v>1939708</v>
      </c>
      <c r="C529" s="3">
        <v>183.1</v>
      </c>
      <c r="D529" s="4" t="s">
        <v>576</v>
      </c>
    </row>
    <row r="530" spans="1:4" x14ac:dyDescent="0.25">
      <c r="A530" s="1">
        <v>43518</v>
      </c>
      <c r="B530" s="2">
        <v>3068421</v>
      </c>
      <c r="C530" s="3">
        <v>861.86</v>
      </c>
      <c r="D530" s="4" t="s">
        <v>577</v>
      </c>
    </row>
    <row r="531" spans="1:4" x14ac:dyDescent="0.25">
      <c r="A531" s="1">
        <v>43512</v>
      </c>
      <c r="B531" s="2">
        <v>2769490</v>
      </c>
      <c r="C531" s="3">
        <v>1712.56</v>
      </c>
      <c r="D531" s="4" t="s">
        <v>578</v>
      </c>
    </row>
    <row r="532" spans="1:4" x14ac:dyDescent="0.25">
      <c r="A532" s="1">
        <v>43357</v>
      </c>
      <c r="B532" s="2">
        <v>2505363</v>
      </c>
      <c r="C532" s="3">
        <v>81.319999999999993</v>
      </c>
      <c r="D532" s="4" t="s">
        <v>579</v>
      </c>
    </row>
    <row r="533" spans="1:4" x14ac:dyDescent="0.25">
      <c r="A533" s="1">
        <v>43256</v>
      </c>
      <c r="B533" s="2">
        <v>3686059</v>
      </c>
      <c r="C533" s="3">
        <v>1000</v>
      </c>
      <c r="D533" s="4" t="s">
        <v>580</v>
      </c>
    </row>
    <row r="534" spans="1:4" x14ac:dyDescent="0.25">
      <c r="A534" s="1">
        <v>41503</v>
      </c>
      <c r="B534" s="2">
        <v>3311501</v>
      </c>
      <c r="C534" s="3">
        <v>228.73</v>
      </c>
      <c r="D534" s="4" t="s">
        <v>581</v>
      </c>
    </row>
    <row r="535" spans="1:4" x14ac:dyDescent="0.25">
      <c r="A535" s="1">
        <v>42448</v>
      </c>
      <c r="B535" s="2">
        <v>3403273</v>
      </c>
      <c r="C535" s="3">
        <v>93.05</v>
      </c>
      <c r="D535" s="4" t="s">
        <v>582</v>
      </c>
    </row>
    <row r="536" spans="1:4" x14ac:dyDescent="0.25">
      <c r="A536" s="1">
        <v>42161</v>
      </c>
      <c r="B536" s="2">
        <v>3403273</v>
      </c>
      <c r="C536" s="3">
        <v>241.11</v>
      </c>
      <c r="D536" s="4" t="s">
        <v>583</v>
      </c>
    </row>
    <row r="537" spans="1:4" x14ac:dyDescent="0.25">
      <c r="A537" s="1">
        <v>43518</v>
      </c>
      <c r="B537" s="2">
        <v>3403273</v>
      </c>
      <c r="C537" s="3">
        <v>54.66</v>
      </c>
      <c r="D537" s="4" t="s">
        <v>584</v>
      </c>
    </row>
    <row r="538" spans="1:4" x14ac:dyDescent="0.25">
      <c r="A538" s="1">
        <v>44330</v>
      </c>
      <c r="B538" s="2">
        <v>3864948</v>
      </c>
      <c r="C538" s="3">
        <v>300</v>
      </c>
      <c r="D538" s="4" t="s">
        <v>585</v>
      </c>
    </row>
    <row r="539" spans="1:4" x14ac:dyDescent="0.25">
      <c r="A539" s="1">
        <v>43777</v>
      </c>
      <c r="B539" s="2">
        <v>2481262</v>
      </c>
      <c r="C539" s="3">
        <v>133.13</v>
      </c>
      <c r="D539" s="4" t="s">
        <v>586</v>
      </c>
    </row>
    <row r="540" spans="1:4" x14ac:dyDescent="0.25">
      <c r="A540" s="1">
        <v>42903</v>
      </c>
      <c r="B540" s="2">
        <v>3403273</v>
      </c>
      <c r="C540" s="3">
        <v>111.93</v>
      </c>
      <c r="D540" s="4" t="s">
        <v>587</v>
      </c>
    </row>
    <row r="541" spans="1:4" x14ac:dyDescent="0.25">
      <c r="A541" s="1">
        <v>43796</v>
      </c>
      <c r="B541" s="2">
        <v>3775739</v>
      </c>
      <c r="C541" s="3">
        <v>2300</v>
      </c>
      <c r="D541" s="4" t="s">
        <v>588</v>
      </c>
    </row>
    <row r="542" spans="1:4" x14ac:dyDescent="0.25">
      <c r="A542" s="1">
        <v>43307</v>
      </c>
      <c r="B542" s="2">
        <v>3555545</v>
      </c>
      <c r="C542" s="3">
        <v>617</v>
      </c>
      <c r="D542" s="4" t="s">
        <v>589</v>
      </c>
    </row>
    <row r="543" spans="1:4" x14ac:dyDescent="0.25">
      <c r="A543" s="1">
        <v>43287</v>
      </c>
      <c r="B543" s="2">
        <v>3753448</v>
      </c>
      <c r="C543" s="3">
        <v>100</v>
      </c>
      <c r="D543" s="4" t="s">
        <v>590</v>
      </c>
    </row>
    <row r="544" spans="1:4" x14ac:dyDescent="0.25">
      <c r="A544" s="1">
        <v>43875</v>
      </c>
      <c r="B544" s="2">
        <v>3685750</v>
      </c>
      <c r="C544" s="3">
        <v>75.319999999999993</v>
      </c>
      <c r="D544" s="4" t="s">
        <v>591</v>
      </c>
    </row>
    <row r="545" spans="1:4" x14ac:dyDescent="0.25">
      <c r="A545" s="1">
        <v>44260</v>
      </c>
      <c r="B545" s="2">
        <v>3636112</v>
      </c>
      <c r="C545" s="3">
        <v>14.4</v>
      </c>
      <c r="D545" s="4" t="s">
        <v>592</v>
      </c>
    </row>
    <row r="546" spans="1:4" x14ac:dyDescent="0.25">
      <c r="A546" s="1">
        <v>43357</v>
      </c>
      <c r="B546" s="2">
        <v>3046920</v>
      </c>
      <c r="C546" s="3">
        <v>40</v>
      </c>
      <c r="D546" s="4" t="s">
        <v>593</v>
      </c>
    </row>
    <row r="547" spans="1:4" x14ac:dyDescent="0.25">
      <c r="A547" s="1">
        <v>44266</v>
      </c>
      <c r="B547" s="2">
        <v>3951602</v>
      </c>
      <c r="C547" s="3">
        <v>825</v>
      </c>
      <c r="D547" s="4" t="s">
        <v>594</v>
      </c>
    </row>
    <row r="548" spans="1:4" x14ac:dyDescent="0.25">
      <c r="A548" s="1">
        <v>41755</v>
      </c>
      <c r="B548" s="2">
        <v>2228705</v>
      </c>
      <c r="C548" s="3">
        <v>976.46</v>
      </c>
      <c r="D548" s="4" t="s">
        <v>595</v>
      </c>
    </row>
    <row r="549" spans="1:4" x14ac:dyDescent="0.25">
      <c r="A549" s="1">
        <v>43301</v>
      </c>
      <c r="B549" s="2">
        <v>2220115</v>
      </c>
      <c r="C549" s="3">
        <v>687.47</v>
      </c>
      <c r="D549" s="4" t="s">
        <v>596</v>
      </c>
    </row>
    <row r="550" spans="1:4" x14ac:dyDescent="0.25">
      <c r="A550" s="1">
        <v>43087</v>
      </c>
      <c r="B550" s="2">
        <v>3403273</v>
      </c>
      <c r="C550" s="3">
        <v>57.13</v>
      </c>
      <c r="D550" s="4" t="s">
        <v>597</v>
      </c>
    </row>
    <row r="551" spans="1:4" x14ac:dyDescent="0.25">
      <c r="A551" s="1">
        <v>42721</v>
      </c>
      <c r="B551" s="2">
        <v>2261115</v>
      </c>
      <c r="C551" s="3">
        <v>1057</v>
      </c>
      <c r="D551" s="4" t="s">
        <v>598</v>
      </c>
    </row>
    <row r="552" spans="1:4" x14ac:dyDescent="0.25">
      <c r="A552" s="1">
        <v>42175</v>
      </c>
      <c r="B552" s="2">
        <v>3403273</v>
      </c>
      <c r="C552" s="3">
        <v>54.95</v>
      </c>
      <c r="D552" s="4" t="s">
        <v>599</v>
      </c>
    </row>
    <row r="553" spans="1:4" x14ac:dyDescent="0.25">
      <c r="A553" s="1">
        <v>44189</v>
      </c>
      <c r="B553" s="2">
        <v>3486020</v>
      </c>
      <c r="C553" s="3">
        <v>950</v>
      </c>
      <c r="D553" s="4" t="s">
        <v>600</v>
      </c>
    </row>
    <row r="554" spans="1:4" x14ac:dyDescent="0.25">
      <c r="A554" s="1">
        <v>43393</v>
      </c>
      <c r="B554" s="2">
        <v>2735111</v>
      </c>
      <c r="C554" s="3">
        <v>3018.34</v>
      </c>
      <c r="D554" s="4" t="s">
        <v>601</v>
      </c>
    </row>
    <row r="555" spans="1:4" x14ac:dyDescent="0.25">
      <c r="A555" s="1">
        <v>43721</v>
      </c>
      <c r="B555" s="2">
        <v>3403273</v>
      </c>
      <c r="C555" s="3">
        <v>30.88</v>
      </c>
      <c r="D555" s="4" t="s">
        <v>602</v>
      </c>
    </row>
    <row r="556" spans="1:4" x14ac:dyDescent="0.25">
      <c r="A556" s="1">
        <v>41188</v>
      </c>
      <c r="B556" s="2">
        <v>3403273</v>
      </c>
      <c r="C556" s="3">
        <v>326.92</v>
      </c>
      <c r="D556" s="4" t="s">
        <v>603</v>
      </c>
    </row>
    <row r="557" spans="1:4" x14ac:dyDescent="0.25">
      <c r="A557" s="1">
        <v>43322</v>
      </c>
      <c r="B557" s="2">
        <v>3686492</v>
      </c>
      <c r="C557" s="3">
        <v>60.45</v>
      </c>
      <c r="D557" s="4" t="s">
        <v>604</v>
      </c>
    </row>
    <row r="558" spans="1:4" x14ac:dyDescent="0.25">
      <c r="A558" s="1">
        <v>43966</v>
      </c>
      <c r="B558" s="2">
        <v>3403273</v>
      </c>
      <c r="C558" s="3">
        <v>80.239999999999995</v>
      </c>
      <c r="D558" s="4" t="s">
        <v>605</v>
      </c>
    </row>
    <row r="559" spans="1:4" x14ac:dyDescent="0.25">
      <c r="A559" s="1">
        <v>43199</v>
      </c>
      <c r="B559" s="5" t="s">
        <v>606</v>
      </c>
      <c r="C559" s="6">
        <v>156.75</v>
      </c>
      <c r="D559" s="7" t="s">
        <v>607</v>
      </c>
    </row>
    <row r="560" spans="1:4" x14ac:dyDescent="0.25">
      <c r="A560" s="1">
        <v>43350</v>
      </c>
      <c r="B560" s="2">
        <v>3886643</v>
      </c>
      <c r="C560" s="3">
        <v>98</v>
      </c>
      <c r="D560" s="4" t="s">
        <v>608</v>
      </c>
    </row>
    <row r="561" spans="1:4" x14ac:dyDescent="0.25">
      <c r="A561" s="1">
        <v>44302</v>
      </c>
      <c r="B561" s="2">
        <v>3983804</v>
      </c>
      <c r="C561" s="3">
        <v>425</v>
      </c>
      <c r="D561" s="4" t="s">
        <v>609</v>
      </c>
    </row>
    <row r="562" spans="1:4" x14ac:dyDescent="0.25">
      <c r="A562" s="1">
        <v>44344</v>
      </c>
      <c r="B562" s="2">
        <v>3577615</v>
      </c>
      <c r="C562" s="3">
        <v>1557.79</v>
      </c>
      <c r="D562" s="4" t="s">
        <v>610</v>
      </c>
    </row>
    <row r="563" spans="1:4" x14ac:dyDescent="0.25">
      <c r="A563" s="1">
        <v>43066</v>
      </c>
      <c r="B563" s="2">
        <v>3735433</v>
      </c>
      <c r="C563" s="3">
        <v>3733.35</v>
      </c>
      <c r="D563" s="4" t="s">
        <v>611</v>
      </c>
    </row>
    <row r="564" spans="1:4" x14ac:dyDescent="0.25">
      <c r="A564" s="1">
        <v>44377</v>
      </c>
      <c r="B564" s="2">
        <v>3421964</v>
      </c>
      <c r="C564" s="3">
        <v>196.06</v>
      </c>
      <c r="D564" s="4" t="s">
        <v>612</v>
      </c>
    </row>
    <row r="565" spans="1:4" x14ac:dyDescent="0.25">
      <c r="A565" s="1">
        <v>43500</v>
      </c>
      <c r="B565" s="2">
        <v>3732836</v>
      </c>
      <c r="C565" s="3">
        <v>99.99</v>
      </c>
      <c r="D565" s="4" t="s">
        <v>613</v>
      </c>
    </row>
    <row r="566" spans="1:4" x14ac:dyDescent="0.25">
      <c r="A566" s="1">
        <v>43637</v>
      </c>
      <c r="B566" s="2">
        <v>2287216</v>
      </c>
      <c r="C566" s="3">
        <v>650</v>
      </c>
      <c r="D566" s="4" t="s">
        <v>614</v>
      </c>
    </row>
    <row r="567" spans="1:4" x14ac:dyDescent="0.25">
      <c r="A567" s="1">
        <v>43966</v>
      </c>
      <c r="B567" s="2">
        <v>3402918</v>
      </c>
      <c r="C567" s="3">
        <v>227</v>
      </c>
      <c r="D567" s="4" t="s">
        <v>615</v>
      </c>
    </row>
    <row r="568" spans="1:4" x14ac:dyDescent="0.25">
      <c r="A568" s="1">
        <v>43187</v>
      </c>
      <c r="B568" s="5" t="s">
        <v>616</v>
      </c>
      <c r="C568" s="6">
        <v>175.5</v>
      </c>
      <c r="D568" s="7" t="s">
        <v>617</v>
      </c>
    </row>
    <row r="569" spans="1:4" x14ac:dyDescent="0.25">
      <c r="A569" s="1">
        <v>44337</v>
      </c>
      <c r="B569" s="2">
        <v>3711478</v>
      </c>
      <c r="C569" s="3">
        <v>600</v>
      </c>
      <c r="D569" s="4" t="s">
        <v>618</v>
      </c>
    </row>
    <row r="570" spans="1:4" x14ac:dyDescent="0.25">
      <c r="A570" s="1">
        <v>43357</v>
      </c>
      <c r="B570" s="2">
        <v>3403273</v>
      </c>
      <c r="C570" s="3">
        <v>20.62</v>
      </c>
      <c r="D570" s="4" t="s">
        <v>619</v>
      </c>
    </row>
    <row r="571" spans="1:4" x14ac:dyDescent="0.25">
      <c r="A571" s="1">
        <v>41671</v>
      </c>
      <c r="B571" s="2">
        <v>3490337</v>
      </c>
      <c r="C571" s="3">
        <v>85</v>
      </c>
      <c r="D571" s="4" t="s">
        <v>620</v>
      </c>
    </row>
    <row r="572" spans="1:4" x14ac:dyDescent="0.25">
      <c r="A572" s="1">
        <v>44001</v>
      </c>
      <c r="B572" s="2">
        <v>2718193</v>
      </c>
      <c r="C572" s="3">
        <v>45</v>
      </c>
      <c r="D572" s="4" t="s">
        <v>621</v>
      </c>
    </row>
    <row r="573" spans="1:4" x14ac:dyDescent="0.25">
      <c r="A573" s="1">
        <v>43074</v>
      </c>
      <c r="B573" s="2">
        <v>3307332</v>
      </c>
      <c r="C573" s="3">
        <v>1160</v>
      </c>
      <c r="D573" s="4" t="s">
        <v>622</v>
      </c>
    </row>
    <row r="574" spans="1:4" x14ac:dyDescent="0.25">
      <c r="A574" s="1">
        <v>43882</v>
      </c>
      <c r="B574" s="2">
        <v>2994485</v>
      </c>
      <c r="C574" s="3">
        <v>190.38</v>
      </c>
      <c r="D574" s="4" t="s">
        <v>623</v>
      </c>
    </row>
    <row r="575" spans="1:4" x14ac:dyDescent="0.25">
      <c r="A575" s="1">
        <v>43357</v>
      </c>
      <c r="B575" s="2">
        <v>3508189</v>
      </c>
      <c r="C575" s="3">
        <v>10.69</v>
      </c>
      <c r="D575" s="4" t="s">
        <v>624</v>
      </c>
    </row>
    <row r="576" spans="1:4" x14ac:dyDescent="0.25">
      <c r="A576" s="1">
        <v>43308</v>
      </c>
      <c r="B576" s="2">
        <v>3042099</v>
      </c>
      <c r="C576" s="3">
        <v>20</v>
      </c>
      <c r="D576" s="4" t="s">
        <v>625</v>
      </c>
    </row>
    <row r="577" spans="1:4" x14ac:dyDescent="0.25">
      <c r="A577" s="1">
        <v>44113</v>
      </c>
      <c r="B577" s="2">
        <v>2474805</v>
      </c>
      <c r="C577" s="3">
        <v>667.5</v>
      </c>
      <c r="D577" s="4" t="s">
        <v>626</v>
      </c>
    </row>
    <row r="578" spans="1:4" x14ac:dyDescent="0.25">
      <c r="A578" s="1">
        <v>43253</v>
      </c>
      <c r="B578" s="2">
        <v>2126846</v>
      </c>
      <c r="C578" s="3">
        <v>100</v>
      </c>
      <c r="D578" s="4" t="s">
        <v>627</v>
      </c>
    </row>
    <row r="579" spans="1:4" x14ac:dyDescent="0.25">
      <c r="A579" s="1">
        <v>42518</v>
      </c>
      <c r="B579" s="2">
        <v>3155954</v>
      </c>
      <c r="C579" s="3">
        <v>283.06</v>
      </c>
      <c r="D579" s="4" t="s">
        <v>628</v>
      </c>
    </row>
    <row r="580" spans="1:4" x14ac:dyDescent="0.25">
      <c r="A580" s="1">
        <v>42847</v>
      </c>
      <c r="B580" s="2">
        <v>2625878</v>
      </c>
      <c r="C580" s="3">
        <v>620.57000000000005</v>
      </c>
      <c r="D580" s="4" t="s">
        <v>629</v>
      </c>
    </row>
    <row r="581" spans="1:4" x14ac:dyDescent="0.25">
      <c r="A581" s="1">
        <v>43224</v>
      </c>
      <c r="B581" s="8" t="s">
        <v>630</v>
      </c>
      <c r="C581" s="6">
        <v>22.5</v>
      </c>
      <c r="D581" s="7" t="s">
        <v>631</v>
      </c>
    </row>
    <row r="582" spans="1:4" x14ac:dyDescent="0.25">
      <c r="A582" s="1">
        <v>43595</v>
      </c>
      <c r="B582" s="2">
        <v>3552805</v>
      </c>
      <c r="C582" s="3">
        <v>7172.98</v>
      </c>
      <c r="D582" s="4" t="s">
        <v>632</v>
      </c>
    </row>
    <row r="583" spans="1:4" x14ac:dyDescent="0.25">
      <c r="A583" s="1">
        <v>44014</v>
      </c>
      <c r="B583" s="2">
        <v>3812572</v>
      </c>
      <c r="C583" s="3">
        <v>700</v>
      </c>
      <c r="D583" s="4" t="s">
        <v>633</v>
      </c>
    </row>
    <row r="584" spans="1:4" x14ac:dyDescent="0.25">
      <c r="A584" s="1">
        <v>43196</v>
      </c>
      <c r="B584" s="2">
        <v>1574952</v>
      </c>
      <c r="C584" s="3">
        <v>1763.13</v>
      </c>
      <c r="D584" s="4" t="s">
        <v>634</v>
      </c>
    </row>
    <row r="585" spans="1:4" x14ac:dyDescent="0.25">
      <c r="A585" s="1">
        <v>43265</v>
      </c>
      <c r="B585" s="2">
        <v>3876873</v>
      </c>
      <c r="C585" s="3">
        <v>581.89</v>
      </c>
      <c r="D585" s="4" t="s">
        <v>635</v>
      </c>
    </row>
    <row r="586" spans="1:4" x14ac:dyDescent="0.25">
      <c r="A586" s="1">
        <v>43361</v>
      </c>
      <c r="B586" s="2">
        <v>3878076</v>
      </c>
      <c r="C586" s="3">
        <v>413.65</v>
      </c>
      <c r="D586" s="4" t="s">
        <v>635</v>
      </c>
    </row>
    <row r="587" spans="1:4" x14ac:dyDescent="0.25">
      <c r="A587" s="1">
        <v>43791</v>
      </c>
      <c r="B587" s="2">
        <v>3937642</v>
      </c>
      <c r="C587" s="3">
        <v>139.94</v>
      </c>
      <c r="D587" s="4" t="s">
        <v>636</v>
      </c>
    </row>
    <row r="588" spans="1:4" x14ac:dyDescent="0.25">
      <c r="A588" s="1">
        <v>43693</v>
      </c>
      <c r="B588" s="2">
        <v>3923580</v>
      </c>
      <c r="C588" s="3">
        <v>1390.08</v>
      </c>
      <c r="D588" s="4" t="s">
        <v>637</v>
      </c>
    </row>
    <row r="589" spans="1:4" x14ac:dyDescent="0.25">
      <c r="A589" s="1">
        <v>43644</v>
      </c>
      <c r="B589" s="2">
        <v>3914048</v>
      </c>
      <c r="C589" s="3">
        <v>146.1</v>
      </c>
      <c r="D589" s="4" t="s">
        <v>638</v>
      </c>
    </row>
    <row r="590" spans="1:4" x14ac:dyDescent="0.25">
      <c r="A590" s="1">
        <v>43726</v>
      </c>
      <c r="B590" s="2">
        <v>3650260</v>
      </c>
      <c r="C590" s="3">
        <v>1951.98</v>
      </c>
      <c r="D590" s="4" t="s">
        <v>639</v>
      </c>
    </row>
    <row r="591" spans="1:4" x14ac:dyDescent="0.25">
      <c r="A591" s="1">
        <v>43182</v>
      </c>
      <c r="B591" s="5" t="s">
        <v>230</v>
      </c>
      <c r="C591" s="6">
        <v>96.01</v>
      </c>
      <c r="D591" s="7" t="s">
        <v>640</v>
      </c>
    </row>
    <row r="592" spans="1:4" x14ac:dyDescent="0.25">
      <c r="A592" s="1">
        <v>43152</v>
      </c>
      <c r="B592" s="5" t="s">
        <v>230</v>
      </c>
      <c r="C592" s="6">
        <v>175</v>
      </c>
      <c r="D592" s="7" t="s">
        <v>640</v>
      </c>
    </row>
    <row r="593" spans="1:4" x14ac:dyDescent="0.25">
      <c r="A593" s="1">
        <v>43244</v>
      </c>
      <c r="B593" s="2">
        <v>3865742</v>
      </c>
      <c r="C593" s="3">
        <v>140</v>
      </c>
      <c r="D593" s="4" t="s">
        <v>641</v>
      </c>
    </row>
    <row r="594" spans="1:4" x14ac:dyDescent="0.25">
      <c r="A594" s="1">
        <v>42224</v>
      </c>
      <c r="B594" s="2">
        <v>2431194</v>
      </c>
      <c r="C594" s="3">
        <v>799.03</v>
      </c>
      <c r="D594" s="4" t="s">
        <v>642</v>
      </c>
    </row>
    <row r="595" spans="1:4" x14ac:dyDescent="0.25">
      <c r="A595" s="1">
        <v>42385</v>
      </c>
      <c r="B595" s="2">
        <v>3705479</v>
      </c>
      <c r="C595" s="3">
        <v>6288</v>
      </c>
      <c r="D595" s="4" t="s">
        <v>643</v>
      </c>
    </row>
    <row r="596" spans="1:4" x14ac:dyDescent="0.25">
      <c r="A596" s="1">
        <v>43602</v>
      </c>
      <c r="B596" s="2">
        <v>3629602</v>
      </c>
      <c r="C596" s="3">
        <v>540.23</v>
      </c>
      <c r="D596" s="4" t="s">
        <v>644</v>
      </c>
    </row>
    <row r="597" spans="1:4" x14ac:dyDescent="0.25">
      <c r="A597" s="1">
        <v>43875</v>
      </c>
      <c r="B597" s="2">
        <v>3891848</v>
      </c>
      <c r="C597" s="3">
        <v>75</v>
      </c>
      <c r="D597" s="4" t="s">
        <v>645</v>
      </c>
    </row>
    <row r="598" spans="1:4" x14ac:dyDescent="0.25">
      <c r="A598" s="1">
        <v>43386</v>
      </c>
      <c r="B598" s="2">
        <v>3826282</v>
      </c>
      <c r="C598" s="3">
        <v>623.17999999999995</v>
      </c>
      <c r="D598" s="4" t="s">
        <v>646</v>
      </c>
    </row>
    <row r="599" spans="1:4" x14ac:dyDescent="0.25">
      <c r="A599" s="1">
        <v>42476</v>
      </c>
      <c r="B599" s="2">
        <v>3130501</v>
      </c>
      <c r="C599" s="3">
        <v>344.3</v>
      </c>
      <c r="D599" s="4" t="s">
        <v>647</v>
      </c>
    </row>
    <row r="600" spans="1:4" x14ac:dyDescent="0.25">
      <c r="A600" s="1">
        <v>44134</v>
      </c>
      <c r="B600" s="2">
        <v>3403273</v>
      </c>
      <c r="C600" s="3">
        <v>17.63</v>
      </c>
      <c r="D600" s="4" t="s">
        <v>648</v>
      </c>
    </row>
    <row r="601" spans="1:4" x14ac:dyDescent="0.25">
      <c r="A601" s="1">
        <v>44407</v>
      </c>
      <c r="B601" s="2">
        <v>3548370</v>
      </c>
      <c r="C601" s="3">
        <v>60.56</v>
      </c>
      <c r="D601" s="4" t="s">
        <v>649</v>
      </c>
    </row>
    <row r="602" spans="1:4" x14ac:dyDescent="0.25">
      <c r="A602" s="1">
        <v>43266</v>
      </c>
      <c r="B602" s="2">
        <v>1874550</v>
      </c>
      <c r="C602" s="3">
        <v>100</v>
      </c>
      <c r="D602" s="4" t="s">
        <v>650</v>
      </c>
    </row>
    <row r="603" spans="1:4" x14ac:dyDescent="0.25">
      <c r="A603" s="1">
        <v>44127</v>
      </c>
      <c r="B603" s="2">
        <v>3931295</v>
      </c>
      <c r="C603" s="3">
        <v>335.01</v>
      </c>
      <c r="D603" s="4" t="s">
        <v>651</v>
      </c>
    </row>
    <row r="604" spans="1:4" x14ac:dyDescent="0.25">
      <c r="A604" s="1">
        <v>42826</v>
      </c>
      <c r="B604" s="2">
        <v>2905207</v>
      </c>
      <c r="C604" s="3">
        <v>117.26</v>
      </c>
      <c r="D604" s="4" t="s">
        <v>652</v>
      </c>
    </row>
    <row r="605" spans="1:4" x14ac:dyDescent="0.25">
      <c r="A605" s="1">
        <v>44078</v>
      </c>
      <c r="B605" s="2">
        <v>3690685</v>
      </c>
      <c r="C605" s="3">
        <v>100</v>
      </c>
      <c r="D605" s="4" t="s">
        <v>653</v>
      </c>
    </row>
    <row r="606" spans="1:4" x14ac:dyDescent="0.25">
      <c r="A606" s="1">
        <v>43588</v>
      </c>
      <c r="B606" s="2">
        <v>3431674</v>
      </c>
      <c r="C606" s="3">
        <v>941.67</v>
      </c>
      <c r="D606" s="4" t="s">
        <v>654</v>
      </c>
    </row>
    <row r="607" spans="1:4" x14ac:dyDescent="0.25">
      <c r="A607" s="1">
        <v>41405</v>
      </c>
      <c r="B607" s="2">
        <v>3403273</v>
      </c>
      <c r="C607" s="3">
        <v>88.63</v>
      </c>
      <c r="D607" s="4" t="s">
        <v>655</v>
      </c>
    </row>
    <row r="608" spans="1:4" x14ac:dyDescent="0.25">
      <c r="A608" s="1">
        <v>42315</v>
      </c>
      <c r="B608" s="2">
        <v>3430723</v>
      </c>
      <c r="C608" s="3">
        <v>279.06</v>
      </c>
      <c r="D608" s="4" t="s">
        <v>656</v>
      </c>
    </row>
    <row r="609" spans="1:4" x14ac:dyDescent="0.25">
      <c r="A609" s="1">
        <v>43469</v>
      </c>
      <c r="B609" s="2">
        <v>3838850</v>
      </c>
      <c r="C609" s="3">
        <v>1100</v>
      </c>
      <c r="D609" s="4" t="s">
        <v>657</v>
      </c>
    </row>
    <row r="610" spans="1:4" x14ac:dyDescent="0.25">
      <c r="A610" s="1">
        <v>42399</v>
      </c>
      <c r="B610" s="2">
        <v>3403273</v>
      </c>
      <c r="C610" s="3">
        <v>54.95</v>
      </c>
      <c r="D610" s="4" t="s">
        <v>658</v>
      </c>
    </row>
    <row r="611" spans="1:4" x14ac:dyDescent="0.25">
      <c r="A611" s="1">
        <v>44316</v>
      </c>
      <c r="B611" s="2">
        <v>3878224</v>
      </c>
      <c r="C611" s="3">
        <v>150</v>
      </c>
      <c r="D611" s="4" t="s">
        <v>659</v>
      </c>
    </row>
    <row r="612" spans="1:4" x14ac:dyDescent="0.25">
      <c r="A612" s="1">
        <v>44378</v>
      </c>
      <c r="B612" s="8" t="s">
        <v>660</v>
      </c>
      <c r="C612" s="6">
        <v>319</v>
      </c>
      <c r="D612" s="7" t="s">
        <v>661</v>
      </c>
    </row>
    <row r="613" spans="1:4" x14ac:dyDescent="0.25">
      <c r="A613" s="1">
        <v>42966</v>
      </c>
      <c r="B613" s="2">
        <v>3612333</v>
      </c>
      <c r="C613" s="3">
        <v>94.08</v>
      </c>
      <c r="D613" s="4" t="s">
        <v>662</v>
      </c>
    </row>
    <row r="614" spans="1:4" x14ac:dyDescent="0.25">
      <c r="A614" s="1">
        <v>42679</v>
      </c>
      <c r="B614" s="2">
        <v>3318272</v>
      </c>
      <c r="C614" s="3">
        <v>71.75</v>
      </c>
      <c r="D614" s="4" t="s">
        <v>663</v>
      </c>
    </row>
    <row r="615" spans="1:4" x14ac:dyDescent="0.25">
      <c r="A615" s="1">
        <v>43187</v>
      </c>
      <c r="B615" s="5" t="s">
        <v>664</v>
      </c>
      <c r="C615" s="6">
        <v>531</v>
      </c>
      <c r="D615" s="7" t="s">
        <v>665</v>
      </c>
    </row>
    <row r="616" spans="1:4" x14ac:dyDescent="0.25">
      <c r="A616" s="1">
        <v>42189</v>
      </c>
      <c r="B616" s="2">
        <v>2916145</v>
      </c>
      <c r="C616" s="3">
        <v>635</v>
      </c>
      <c r="D616" s="4" t="s">
        <v>666</v>
      </c>
    </row>
    <row r="617" spans="1:4" x14ac:dyDescent="0.25">
      <c r="A617" s="1">
        <v>43721</v>
      </c>
      <c r="B617" s="2">
        <v>2587447</v>
      </c>
      <c r="C617" s="3">
        <v>365.69</v>
      </c>
      <c r="D617" s="4" t="s">
        <v>667</v>
      </c>
    </row>
    <row r="618" spans="1:4" x14ac:dyDescent="0.25">
      <c r="A618" s="1">
        <v>44120</v>
      </c>
      <c r="B618" s="2">
        <v>3799145</v>
      </c>
      <c r="C618" s="3">
        <v>950</v>
      </c>
      <c r="D618" s="4" t="s">
        <v>668</v>
      </c>
    </row>
    <row r="619" spans="1:4" x14ac:dyDescent="0.25">
      <c r="A619" s="1">
        <v>43875</v>
      </c>
      <c r="B619" s="2">
        <v>3098874</v>
      </c>
      <c r="C619" s="3">
        <v>94.46</v>
      </c>
      <c r="D619" s="4" t="s">
        <v>669</v>
      </c>
    </row>
    <row r="620" spans="1:4" x14ac:dyDescent="0.25">
      <c r="A620" s="1">
        <v>42749</v>
      </c>
      <c r="B620" s="2">
        <v>3545745</v>
      </c>
      <c r="C620" s="3">
        <v>52.66</v>
      </c>
      <c r="D620" s="4" t="s">
        <v>670</v>
      </c>
    </row>
    <row r="621" spans="1:4" x14ac:dyDescent="0.25">
      <c r="A621" s="1">
        <v>43266</v>
      </c>
      <c r="B621" s="2">
        <v>3524107</v>
      </c>
      <c r="C621" s="3">
        <v>53</v>
      </c>
      <c r="D621" s="4" t="s">
        <v>671</v>
      </c>
    </row>
    <row r="622" spans="1:4" x14ac:dyDescent="0.25">
      <c r="A622" s="1">
        <v>44407</v>
      </c>
      <c r="B622" s="2">
        <v>3548370</v>
      </c>
      <c r="C622" s="3">
        <v>18.93</v>
      </c>
      <c r="D622" s="4" t="s">
        <v>672</v>
      </c>
    </row>
    <row r="623" spans="1:4" x14ac:dyDescent="0.25">
      <c r="A623" s="1">
        <v>41881</v>
      </c>
      <c r="B623" s="2">
        <v>3405528</v>
      </c>
      <c r="C623" s="3">
        <v>329.1</v>
      </c>
      <c r="D623" s="4" t="s">
        <v>673</v>
      </c>
    </row>
    <row r="624" spans="1:4" x14ac:dyDescent="0.25">
      <c r="A624" s="1">
        <v>43875</v>
      </c>
      <c r="B624" s="2">
        <v>2623701</v>
      </c>
      <c r="C624" s="3">
        <v>37.270000000000003</v>
      </c>
      <c r="D624" s="4" t="s">
        <v>674</v>
      </c>
    </row>
    <row r="625" spans="1:4" x14ac:dyDescent="0.25">
      <c r="A625" s="1">
        <v>43966</v>
      </c>
      <c r="B625" s="2">
        <v>3361841</v>
      </c>
      <c r="C625" s="3">
        <v>25</v>
      </c>
      <c r="D625" s="4" t="s">
        <v>675</v>
      </c>
    </row>
    <row r="626" spans="1:4" x14ac:dyDescent="0.25">
      <c r="A626" s="1">
        <v>42336</v>
      </c>
      <c r="B626" s="2">
        <v>3307393</v>
      </c>
      <c r="C626" s="3">
        <v>34.11</v>
      </c>
      <c r="D626" s="4" t="s">
        <v>676</v>
      </c>
    </row>
    <row r="627" spans="1:4" x14ac:dyDescent="0.25">
      <c r="A627" s="1">
        <v>43658</v>
      </c>
      <c r="B627" s="2">
        <v>3429044</v>
      </c>
      <c r="C627" s="3">
        <v>10.8</v>
      </c>
      <c r="D627" s="4" t="s">
        <v>677</v>
      </c>
    </row>
    <row r="628" spans="1:4" x14ac:dyDescent="0.25">
      <c r="A628" s="1">
        <v>43735</v>
      </c>
      <c r="B628" s="2">
        <v>3774686</v>
      </c>
      <c r="C628" s="3">
        <v>4230</v>
      </c>
      <c r="D628" s="4" t="s">
        <v>678</v>
      </c>
    </row>
    <row r="629" spans="1:4" x14ac:dyDescent="0.25">
      <c r="A629" s="1">
        <v>44344</v>
      </c>
      <c r="B629" s="2">
        <v>3550273</v>
      </c>
      <c r="C629" s="3">
        <v>596.57000000000005</v>
      </c>
      <c r="D629" s="4" t="s">
        <v>679</v>
      </c>
    </row>
    <row r="630" spans="1:4" x14ac:dyDescent="0.25">
      <c r="A630" s="1">
        <v>44424</v>
      </c>
      <c r="B630" s="2">
        <v>3938942</v>
      </c>
      <c r="C630" s="3">
        <v>60.89</v>
      </c>
      <c r="D630" s="4" t="s">
        <v>680</v>
      </c>
    </row>
    <row r="631" spans="1:4" x14ac:dyDescent="0.25">
      <c r="A631" s="1">
        <v>44008</v>
      </c>
      <c r="B631" s="2">
        <v>3319133</v>
      </c>
      <c r="C631" s="3">
        <v>50</v>
      </c>
      <c r="D631" s="4" t="s">
        <v>681</v>
      </c>
    </row>
    <row r="632" spans="1:4" x14ac:dyDescent="0.25">
      <c r="A632" s="1">
        <v>42238</v>
      </c>
      <c r="B632" s="2">
        <v>3403273</v>
      </c>
      <c r="C632" s="3">
        <v>56.8</v>
      </c>
      <c r="D632" s="4" t="s">
        <v>682</v>
      </c>
    </row>
    <row r="633" spans="1:4" x14ac:dyDescent="0.25">
      <c r="A633" s="1">
        <v>43154</v>
      </c>
      <c r="B633" s="2">
        <v>3465318</v>
      </c>
      <c r="C633" s="3">
        <v>80</v>
      </c>
      <c r="D633" s="4" t="s">
        <v>683</v>
      </c>
    </row>
    <row r="634" spans="1:4" x14ac:dyDescent="0.25">
      <c r="A634" s="1">
        <v>42693</v>
      </c>
      <c r="B634" s="2">
        <v>3403273</v>
      </c>
      <c r="C634" s="3">
        <v>109.24</v>
      </c>
      <c r="D634" s="4" t="s">
        <v>684</v>
      </c>
    </row>
    <row r="635" spans="1:4" x14ac:dyDescent="0.25">
      <c r="A635" s="1">
        <v>44435</v>
      </c>
      <c r="B635" s="2">
        <v>3612333</v>
      </c>
      <c r="C635" s="3">
        <v>211.19</v>
      </c>
      <c r="D635" s="4" t="s">
        <v>685</v>
      </c>
    </row>
    <row r="636" spans="1:4" x14ac:dyDescent="0.25">
      <c r="A636" s="1">
        <v>43833</v>
      </c>
      <c r="B636" s="2">
        <v>3535923</v>
      </c>
      <c r="C636" s="3">
        <v>548.75</v>
      </c>
      <c r="D636" s="4" t="s">
        <v>686</v>
      </c>
    </row>
    <row r="637" spans="1:4" x14ac:dyDescent="0.25">
      <c r="A637" s="1">
        <v>43092</v>
      </c>
      <c r="B637" s="2">
        <v>3807972</v>
      </c>
      <c r="C637" s="3">
        <v>100</v>
      </c>
      <c r="D637" s="4" t="s">
        <v>687</v>
      </c>
    </row>
    <row r="638" spans="1:4" x14ac:dyDescent="0.25">
      <c r="A638" s="1">
        <v>43455</v>
      </c>
      <c r="B638" s="2">
        <v>3378993</v>
      </c>
      <c r="C638" s="3">
        <v>398.28</v>
      </c>
      <c r="D638" s="4" t="s">
        <v>688</v>
      </c>
    </row>
    <row r="639" spans="1:4" x14ac:dyDescent="0.25">
      <c r="A639" s="1">
        <v>44225</v>
      </c>
      <c r="B639" s="2">
        <v>3953841</v>
      </c>
      <c r="C639" s="3">
        <v>850</v>
      </c>
      <c r="D639" s="4" t="s">
        <v>689</v>
      </c>
    </row>
    <row r="640" spans="1:4" x14ac:dyDescent="0.25">
      <c r="A640" s="1">
        <v>44434</v>
      </c>
      <c r="B640" s="2">
        <v>3820744</v>
      </c>
      <c r="C640" s="3">
        <v>990.26</v>
      </c>
      <c r="D640" s="4" t="s">
        <v>690</v>
      </c>
    </row>
    <row r="641" spans="1:4" x14ac:dyDescent="0.25">
      <c r="A641" s="1">
        <v>42735</v>
      </c>
      <c r="B641" s="2">
        <v>3691623</v>
      </c>
      <c r="C641" s="3">
        <v>4196</v>
      </c>
      <c r="D641" s="4" t="s">
        <v>691</v>
      </c>
    </row>
    <row r="642" spans="1:4" x14ac:dyDescent="0.25">
      <c r="A642" s="1">
        <v>43188</v>
      </c>
      <c r="B642" s="5" t="s">
        <v>692</v>
      </c>
      <c r="C642" s="6">
        <v>15</v>
      </c>
      <c r="D642" s="7" t="s">
        <v>693</v>
      </c>
    </row>
    <row r="643" spans="1:4" x14ac:dyDescent="0.25">
      <c r="A643" s="1">
        <v>43894</v>
      </c>
      <c r="B643" s="9">
        <v>2469021</v>
      </c>
      <c r="C643" s="10">
        <v>10.5</v>
      </c>
      <c r="D643" s="11" t="s">
        <v>694</v>
      </c>
    </row>
    <row r="644" spans="1:4" x14ac:dyDescent="0.25">
      <c r="A644" s="1">
        <v>44155</v>
      </c>
      <c r="B644" s="2">
        <v>3739462</v>
      </c>
      <c r="C644" s="3">
        <v>4671.76</v>
      </c>
      <c r="D644" s="4" t="s">
        <v>695</v>
      </c>
    </row>
    <row r="645" spans="1:4" x14ac:dyDescent="0.25">
      <c r="A645" s="1">
        <v>43420</v>
      </c>
      <c r="B645" s="2">
        <v>2371858</v>
      </c>
      <c r="C645" s="3">
        <v>733</v>
      </c>
      <c r="D645" s="4" t="s">
        <v>696</v>
      </c>
    </row>
    <row r="646" spans="1:4" x14ac:dyDescent="0.25">
      <c r="A646" s="1">
        <v>43161</v>
      </c>
      <c r="B646" s="2">
        <v>3274058</v>
      </c>
      <c r="C646" s="3">
        <v>178.59</v>
      </c>
      <c r="D646" s="4" t="s">
        <v>697</v>
      </c>
    </row>
    <row r="647" spans="1:4" x14ac:dyDescent="0.25">
      <c r="A647" s="1">
        <v>43515</v>
      </c>
      <c r="B647" s="2">
        <v>3691301</v>
      </c>
      <c r="C647" s="3">
        <v>224</v>
      </c>
      <c r="D647" s="4" t="s">
        <v>698</v>
      </c>
    </row>
    <row r="648" spans="1:4" x14ac:dyDescent="0.25">
      <c r="A648" s="1">
        <v>43567</v>
      </c>
      <c r="B648" s="2">
        <v>2823084</v>
      </c>
      <c r="C648" s="3">
        <v>2537</v>
      </c>
      <c r="D648" s="4" t="s">
        <v>699</v>
      </c>
    </row>
    <row r="649" spans="1:4" x14ac:dyDescent="0.25">
      <c r="A649" s="1">
        <v>43577</v>
      </c>
      <c r="B649" s="2">
        <v>3446535</v>
      </c>
      <c r="C649" s="3">
        <v>202.54</v>
      </c>
      <c r="D649" s="4" t="s">
        <v>700</v>
      </c>
    </row>
    <row r="650" spans="1:4" x14ac:dyDescent="0.25">
      <c r="A650" s="1">
        <v>43357</v>
      </c>
      <c r="B650" s="2">
        <v>1745484</v>
      </c>
      <c r="C650" s="3">
        <v>254.14</v>
      </c>
      <c r="D650" s="4" t="s">
        <v>701</v>
      </c>
    </row>
    <row r="651" spans="1:4" x14ac:dyDescent="0.25">
      <c r="A651" s="1">
        <v>44246</v>
      </c>
      <c r="B651" s="2">
        <v>2960487</v>
      </c>
      <c r="C651" s="3">
        <v>8634.52</v>
      </c>
      <c r="D651" s="4" t="s">
        <v>702</v>
      </c>
    </row>
    <row r="652" spans="1:4" x14ac:dyDescent="0.25">
      <c r="A652" s="1">
        <v>43071</v>
      </c>
      <c r="B652" s="2">
        <v>2767565</v>
      </c>
      <c r="C652" s="3">
        <v>3201.2</v>
      </c>
      <c r="D652" s="4" t="s">
        <v>703</v>
      </c>
    </row>
    <row r="653" spans="1:4" x14ac:dyDescent="0.25">
      <c r="A653" s="1">
        <v>43386</v>
      </c>
      <c r="B653" s="2">
        <v>3725318</v>
      </c>
      <c r="C653" s="3">
        <v>128.47</v>
      </c>
      <c r="D653" s="4" t="s">
        <v>704</v>
      </c>
    </row>
    <row r="654" spans="1:4" x14ac:dyDescent="0.25">
      <c r="A654" s="1">
        <v>43910</v>
      </c>
      <c r="B654" s="5" t="s">
        <v>705</v>
      </c>
      <c r="C654" s="6">
        <v>19.47</v>
      </c>
      <c r="D654" s="7" t="s">
        <v>706</v>
      </c>
    </row>
    <row r="655" spans="1:4" x14ac:dyDescent="0.25">
      <c r="A655" s="1">
        <v>43294</v>
      </c>
      <c r="B655" s="2">
        <v>3247855</v>
      </c>
      <c r="C655" s="3">
        <v>43.37</v>
      </c>
      <c r="D655" s="4" t="s">
        <v>707</v>
      </c>
    </row>
    <row r="656" spans="1:4" x14ac:dyDescent="0.25">
      <c r="A656" s="1">
        <v>44064</v>
      </c>
      <c r="B656" s="2">
        <v>3941932</v>
      </c>
      <c r="C656" s="3">
        <v>400</v>
      </c>
      <c r="D656" s="4" t="s">
        <v>708</v>
      </c>
    </row>
    <row r="657" spans="1:4" x14ac:dyDescent="0.25">
      <c r="A657" s="1">
        <v>43208</v>
      </c>
      <c r="B657" s="8" t="s">
        <v>709</v>
      </c>
      <c r="C657" s="6">
        <v>32.5</v>
      </c>
      <c r="D657" s="7" t="s">
        <v>710</v>
      </c>
    </row>
    <row r="658" spans="1:4" x14ac:dyDescent="0.25">
      <c r="A658" s="1">
        <v>43945</v>
      </c>
      <c r="B658" s="8" t="s">
        <v>557</v>
      </c>
      <c r="C658" s="6">
        <v>476.5</v>
      </c>
      <c r="D658" s="7" t="s">
        <v>711</v>
      </c>
    </row>
    <row r="659" spans="1:4" x14ac:dyDescent="0.25">
      <c r="A659" s="1">
        <v>43945</v>
      </c>
      <c r="B659" s="8" t="s">
        <v>557</v>
      </c>
      <c r="C659" s="6">
        <v>76</v>
      </c>
      <c r="D659" s="7" t="s">
        <v>711</v>
      </c>
    </row>
    <row r="660" spans="1:4" x14ac:dyDescent="0.25">
      <c r="A660" s="1">
        <v>41174</v>
      </c>
      <c r="B660" s="2">
        <v>2973290</v>
      </c>
      <c r="C660" s="3">
        <v>169.69</v>
      </c>
      <c r="D660" s="4" t="s">
        <v>712</v>
      </c>
    </row>
    <row r="661" spans="1:4" x14ac:dyDescent="0.25">
      <c r="A661" s="1">
        <v>42084</v>
      </c>
      <c r="B661" s="2">
        <v>3087055</v>
      </c>
      <c r="C661" s="3">
        <v>685</v>
      </c>
      <c r="D661" s="4" t="s">
        <v>713</v>
      </c>
    </row>
    <row r="662" spans="1:4" x14ac:dyDescent="0.25">
      <c r="A662" s="1">
        <v>42224</v>
      </c>
      <c r="B662" s="2">
        <v>1525459</v>
      </c>
      <c r="C662" s="3">
        <v>775.45</v>
      </c>
      <c r="D662" s="4" t="s">
        <v>714</v>
      </c>
    </row>
    <row r="663" spans="1:4" x14ac:dyDescent="0.25">
      <c r="A663" s="1">
        <v>43749</v>
      </c>
      <c r="B663" s="2">
        <v>2414366</v>
      </c>
      <c r="C663" s="3">
        <v>1812</v>
      </c>
      <c r="D663" s="4" t="s">
        <v>715</v>
      </c>
    </row>
    <row r="664" spans="1:4" x14ac:dyDescent="0.25">
      <c r="A664" s="1">
        <v>43521</v>
      </c>
      <c r="B664" s="2">
        <v>3692157</v>
      </c>
      <c r="C664" s="3">
        <v>902.5</v>
      </c>
      <c r="D664" s="4" t="s">
        <v>716</v>
      </c>
    </row>
    <row r="665" spans="1:4" x14ac:dyDescent="0.25">
      <c r="A665" s="1">
        <v>43462</v>
      </c>
      <c r="B665" s="2">
        <v>3149222</v>
      </c>
      <c r="C665" s="3">
        <v>22.44</v>
      </c>
      <c r="D665" s="4" t="s">
        <v>717</v>
      </c>
    </row>
    <row r="666" spans="1:4" x14ac:dyDescent="0.25">
      <c r="A666" s="1">
        <v>42413</v>
      </c>
      <c r="B666" s="2">
        <v>3360941</v>
      </c>
      <c r="C666" s="3">
        <v>29.88</v>
      </c>
      <c r="D666" s="4" t="s">
        <v>718</v>
      </c>
    </row>
    <row r="667" spans="1:4" x14ac:dyDescent="0.25">
      <c r="A667" s="1">
        <v>38787</v>
      </c>
      <c r="B667" s="2">
        <v>1697473</v>
      </c>
      <c r="C667" s="3">
        <v>3780</v>
      </c>
      <c r="D667" s="4" t="s">
        <v>719</v>
      </c>
    </row>
    <row r="668" spans="1:4" x14ac:dyDescent="0.25">
      <c r="A668" s="1">
        <v>44260</v>
      </c>
      <c r="B668" s="2">
        <v>3520533</v>
      </c>
      <c r="C668" s="3">
        <v>77.44</v>
      </c>
      <c r="D668" s="4" t="s">
        <v>720</v>
      </c>
    </row>
    <row r="669" spans="1:4" x14ac:dyDescent="0.25">
      <c r="A669" s="1">
        <v>43875</v>
      </c>
      <c r="B669" s="2">
        <v>3866255</v>
      </c>
      <c r="C669" s="3">
        <v>458</v>
      </c>
      <c r="D669" s="4" t="s">
        <v>721</v>
      </c>
    </row>
    <row r="670" spans="1:4" x14ac:dyDescent="0.25">
      <c r="A670" s="1">
        <v>43112</v>
      </c>
      <c r="B670" s="2">
        <v>3515238</v>
      </c>
      <c r="C670" s="3">
        <v>65.239999999999995</v>
      </c>
      <c r="D670" s="4" t="s">
        <v>722</v>
      </c>
    </row>
    <row r="671" spans="1:4" x14ac:dyDescent="0.25">
      <c r="A671" s="1">
        <v>42028</v>
      </c>
      <c r="B671" s="2">
        <v>3396204</v>
      </c>
      <c r="C671" s="3">
        <v>82.03</v>
      </c>
      <c r="D671" s="4" t="s">
        <v>723</v>
      </c>
    </row>
    <row r="672" spans="1:4" x14ac:dyDescent="0.25">
      <c r="A672" s="1">
        <v>43581</v>
      </c>
      <c r="B672" s="2">
        <v>2908335</v>
      </c>
      <c r="C672" s="3">
        <v>436</v>
      </c>
      <c r="D672" s="4" t="s">
        <v>724</v>
      </c>
    </row>
    <row r="673" spans="1:4" x14ac:dyDescent="0.25">
      <c r="A673" s="1">
        <v>43644</v>
      </c>
      <c r="B673" s="2">
        <v>2342868</v>
      </c>
      <c r="C673" s="3">
        <v>274.43</v>
      </c>
      <c r="D673" s="4" t="s">
        <v>725</v>
      </c>
    </row>
    <row r="674" spans="1:4" x14ac:dyDescent="0.25">
      <c r="A674" s="1">
        <v>44281</v>
      </c>
      <c r="B674" s="2">
        <v>3954092</v>
      </c>
      <c r="C674" s="3">
        <v>49.95</v>
      </c>
      <c r="D674" s="4" t="s">
        <v>726</v>
      </c>
    </row>
    <row r="675" spans="1:4" x14ac:dyDescent="0.25">
      <c r="A675" s="1">
        <v>44029</v>
      </c>
      <c r="B675" s="2">
        <v>3924788</v>
      </c>
      <c r="C675" s="3">
        <v>329.45</v>
      </c>
      <c r="D675" s="4" t="s">
        <v>727</v>
      </c>
    </row>
    <row r="676" spans="1:4" x14ac:dyDescent="0.25">
      <c r="A676" s="1">
        <v>44337</v>
      </c>
      <c r="B676" s="2">
        <v>3832522</v>
      </c>
      <c r="C676" s="3">
        <v>350</v>
      </c>
      <c r="D676" s="4" t="s">
        <v>728</v>
      </c>
    </row>
    <row r="677" spans="1:4" x14ac:dyDescent="0.25">
      <c r="A677" s="1">
        <v>43092</v>
      </c>
      <c r="B677" s="2">
        <v>2248156</v>
      </c>
      <c r="C677" s="3">
        <v>384</v>
      </c>
      <c r="D677" s="4" t="s">
        <v>729</v>
      </c>
    </row>
    <row r="678" spans="1:4" x14ac:dyDescent="0.25">
      <c r="A678" s="1">
        <v>43071</v>
      </c>
      <c r="B678" s="2">
        <v>3396204</v>
      </c>
      <c r="C678" s="3">
        <v>50.37</v>
      </c>
      <c r="D678" s="4" t="s">
        <v>730</v>
      </c>
    </row>
    <row r="679" spans="1:4" x14ac:dyDescent="0.25">
      <c r="A679" s="1">
        <v>42399</v>
      </c>
      <c r="B679" s="2">
        <v>3403273</v>
      </c>
      <c r="C679" s="3">
        <v>55.69</v>
      </c>
      <c r="D679" s="4" t="s">
        <v>731</v>
      </c>
    </row>
    <row r="680" spans="1:4" x14ac:dyDescent="0.25">
      <c r="A680" s="1">
        <v>44008</v>
      </c>
      <c r="B680" s="2">
        <v>3394267</v>
      </c>
      <c r="C680" s="3">
        <v>8501.51</v>
      </c>
      <c r="D680" s="4" t="s">
        <v>732</v>
      </c>
    </row>
    <row r="681" spans="1:4" x14ac:dyDescent="0.25">
      <c r="A681" s="1">
        <v>43182</v>
      </c>
      <c r="B681" s="2">
        <v>3734080</v>
      </c>
      <c r="C681" s="3">
        <v>237.6</v>
      </c>
      <c r="D681" s="4" t="s">
        <v>733</v>
      </c>
    </row>
    <row r="682" spans="1:4" x14ac:dyDescent="0.25">
      <c r="A682" s="1">
        <v>43588</v>
      </c>
      <c r="B682" s="2">
        <v>3431674</v>
      </c>
      <c r="C682" s="3">
        <v>577.76</v>
      </c>
      <c r="D682" s="4" t="s">
        <v>734</v>
      </c>
    </row>
    <row r="683" spans="1:4" x14ac:dyDescent="0.25">
      <c r="A683" s="1">
        <v>43420</v>
      </c>
      <c r="B683" s="2">
        <v>3723658</v>
      </c>
      <c r="C683" s="3">
        <v>20.65</v>
      </c>
      <c r="D683" s="4" t="s">
        <v>735</v>
      </c>
    </row>
    <row r="684" spans="1:4" x14ac:dyDescent="0.25">
      <c r="A684" s="1">
        <v>43015</v>
      </c>
      <c r="B684" s="2">
        <v>3757933</v>
      </c>
      <c r="C684" s="3">
        <v>113.92</v>
      </c>
      <c r="D684" s="4" t="s">
        <v>736</v>
      </c>
    </row>
    <row r="685" spans="1:4" x14ac:dyDescent="0.25">
      <c r="A685" s="1">
        <v>43602</v>
      </c>
      <c r="B685" s="2">
        <v>2638715</v>
      </c>
      <c r="C685" s="3">
        <v>300</v>
      </c>
      <c r="D685" s="4" t="s">
        <v>737</v>
      </c>
    </row>
    <row r="686" spans="1:4" x14ac:dyDescent="0.25">
      <c r="A686" s="1">
        <v>42994</v>
      </c>
      <c r="B686" s="2">
        <v>3747884</v>
      </c>
      <c r="C686" s="3">
        <v>151.51</v>
      </c>
      <c r="D686" s="4" t="s">
        <v>738</v>
      </c>
    </row>
    <row r="687" spans="1:4" x14ac:dyDescent="0.25">
      <c r="A687" s="1">
        <v>44431</v>
      </c>
      <c r="B687" s="2">
        <v>3895526</v>
      </c>
      <c r="C687" s="3">
        <v>80.650000000000006</v>
      </c>
      <c r="D687" s="4" t="s">
        <v>739</v>
      </c>
    </row>
    <row r="688" spans="1:4" x14ac:dyDescent="0.25">
      <c r="A688" s="1">
        <v>41503</v>
      </c>
      <c r="B688" s="2">
        <v>3396204</v>
      </c>
      <c r="C688" s="3">
        <v>156.41999999999999</v>
      </c>
      <c r="D688" s="4" t="s">
        <v>740</v>
      </c>
    </row>
    <row r="689" spans="1:4" x14ac:dyDescent="0.25">
      <c r="A689" s="1">
        <v>42721</v>
      </c>
      <c r="B689" s="2">
        <v>3396204</v>
      </c>
      <c r="C689" s="3">
        <v>121.81</v>
      </c>
      <c r="D689" s="4" t="s">
        <v>741</v>
      </c>
    </row>
    <row r="690" spans="1:4" x14ac:dyDescent="0.25">
      <c r="A690" s="1">
        <v>43875</v>
      </c>
      <c r="B690" s="2">
        <v>3882139</v>
      </c>
      <c r="C690" s="3">
        <v>67.290000000000006</v>
      </c>
      <c r="D690" s="4" t="s">
        <v>742</v>
      </c>
    </row>
    <row r="691" spans="1:4" x14ac:dyDescent="0.25">
      <c r="A691" s="1">
        <v>43740</v>
      </c>
      <c r="B691" s="2">
        <v>3377904</v>
      </c>
      <c r="C691" s="3">
        <v>5030.25</v>
      </c>
      <c r="D691" s="4" t="s">
        <v>743</v>
      </c>
    </row>
    <row r="692" spans="1:4" x14ac:dyDescent="0.25">
      <c r="A692" s="1">
        <v>43294</v>
      </c>
      <c r="B692" s="2">
        <v>2692566</v>
      </c>
      <c r="C692" s="3">
        <v>819.4</v>
      </c>
      <c r="D692" s="4" t="s">
        <v>744</v>
      </c>
    </row>
    <row r="693" spans="1:4" x14ac:dyDescent="0.25">
      <c r="A693" s="1">
        <v>44330</v>
      </c>
      <c r="B693" s="2">
        <v>3975363</v>
      </c>
      <c r="C693" s="3">
        <v>200</v>
      </c>
      <c r="D693" s="4" t="s">
        <v>745</v>
      </c>
    </row>
    <row r="694" spans="1:4" x14ac:dyDescent="0.25">
      <c r="A694" s="1">
        <v>42504</v>
      </c>
      <c r="B694" s="2">
        <v>3088273</v>
      </c>
      <c r="C694" s="3">
        <v>590</v>
      </c>
      <c r="D694" s="4" t="s">
        <v>746</v>
      </c>
    </row>
    <row r="695" spans="1:4" x14ac:dyDescent="0.25">
      <c r="A695" s="1">
        <v>41895</v>
      </c>
      <c r="B695" s="2">
        <v>3060529</v>
      </c>
      <c r="C695" s="3">
        <v>595</v>
      </c>
      <c r="D695" s="4" t="s">
        <v>747</v>
      </c>
    </row>
    <row r="696" spans="1:4" x14ac:dyDescent="0.25">
      <c r="A696" s="1">
        <v>43280</v>
      </c>
      <c r="B696" s="2">
        <v>3535707</v>
      </c>
      <c r="C696" s="3">
        <v>293.37</v>
      </c>
      <c r="D696" s="4" t="s">
        <v>748</v>
      </c>
    </row>
    <row r="697" spans="1:4" x14ac:dyDescent="0.25">
      <c r="A697" s="1">
        <v>42399</v>
      </c>
      <c r="B697" s="2">
        <v>3550273</v>
      </c>
      <c r="C697" s="3">
        <v>124.26</v>
      </c>
      <c r="D697" s="4" t="s">
        <v>749</v>
      </c>
    </row>
    <row r="698" spans="1:4" x14ac:dyDescent="0.25">
      <c r="A698" s="1">
        <v>43686</v>
      </c>
      <c r="B698" s="2">
        <v>3923189</v>
      </c>
      <c r="C698" s="3">
        <v>182.02</v>
      </c>
      <c r="D698" s="4" t="s">
        <v>750</v>
      </c>
    </row>
    <row r="699" spans="1:4" x14ac:dyDescent="0.25">
      <c r="A699" s="1">
        <v>43686</v>
      </c>
      <c r="B699" s="2">
        <v>3928687</v>
      </c>
      <c r="C699" s="3">
        <v>53.56</v>
      </c>
      <c r="D699" s="4" t="s">
        <v>750</v>
      </c>
    </row>
    <row r="700" spans="1:4" x14ac:dyDescent="0.25">
      <c r="A700" s="1">
        <v>43693</v>
      </c>
      <c r="B700" s="2">
        <v>3931759</v>
      </c>
      <c r="C700" s="3">
        <v>1483.68</v>
      </c>
      <c r="D700" s="4" t="s">
        <v>750</v>
      </c>
    </row>
    <row r="701" spans="1:4" x14ac:dyDescent="0.25">
      <c r="A701" s="1">
        <v>42777</v>
      </c>
      <c r="B701" s="2">
        <v>3403273</v>
      </c>
      <c r="C701" s="3">
        <v>26.77</v>
      </c>
      <c r="D701" s="4" t="s">
        <v>751</v>
      </c>
    </row>
    <row r="702" spans="1:4" x14ac:dyDescent="0.25">
      <c r="A702" s="1">
        <v>44435</v>
      </c>
      <c r="B702" s="2">
        <v>3612333</v>
      </c>
      <c r="C702" s="3">
        <v>63.59</v>
      </c>
      <c r="D702" s="4" t="s">
        <v>752</v>
      </c>
    </row>
    <row r="703" spans="1:4" x14ac:dyDescent="0.25">
      <c r="A703" s="1">
        <v>44239</v>
      </c>
      <c r="B703" s="2">
        <v>3846339</v>
      </c>
      <c r="C703" s="3">
        <v>2137.42</v>
      </c>
      <c r="D703" s="4" t="s">
        <v>753</v>
      </c>
    </row>
    <row r="704" spans="1:4" x14ac:dyDescent="0.25">
      <c r="A704" s="1">
        <v>44344</v>
      </c>
      <c r="B704" s="2">
        <v>3921162</v>
      </c>
      <c r="C704" s="3">
        <v>250</v>
      </c>
      <c r="D704" s="4" t="s">
        <v>754</v>
      </c>
    </row>
    <row r="705" spans="1:4" x14ac:dyDescent="0.25">
      <c r="A705" s="1">
        <v>43393</v>
      </c>
      <c r="B705" s="2">
        <v>3410621</v>
      </c>
      <c r="C705" s="3">
        <v>20</v>
      </c>
      <c r="D705" s="4" t="s">
        <v>755</v>
      </c>
    </row>
    <row r="706" spans="1:4" x14ac:dyDescent="0.25">
      <c r="A706" s="1">
        <v>44239</v>
      </c>
      <c r="B706" s="2">
        <v>3882102</v>
      </c>
      <c r="C706" s="3">
        <v>1566.41</v>
      </c>
      <c r="D706" s="4" t="s">
        <v>756</v>
      </c>
    </row>
    <row r="707" spans="1:4" x14ac:dyDescent="0.25">
      <c r="A707" s="1">
        <v>44183</v>
      </c>
      <c r="B707" s="2">
        <v>3403273</v>
      </c>
      <c r="C707" s="3">
        <v>30.26</v>
      </c>
      <c r="D707" s="4" t="s">
        <v>757</v>
      </c>
    </row>
    <row r="708" spans="1:4" x14ac:dyDescent="0.25">
      <c r="A708" s="1">
        <v>43476</v>
      </c>
      <c r="B708" s="2">
        <v>3200833</v>
      </c>
      <c r="C708" s="3">
        <v>10.45</v>
      </c>
      <c r="D708" s="4" t="s">
        <v>758</v>
      </c>
    </row>
    <row r="709" spans="1:4" x14ac:dyDescent="0.25">
      <c r="A709" s="1">
        <v>43546</v>
      </c>
      <c r="B709" s="2">
        <v>3831959</v>
      </c>
      <c r="C709" s="3">
        <v>209.76</v>
      </c>
      <c r="D709" s="4" t="s">
        <v>759</v>
      </c>
    </row>
    <row r="710" spans="1:4" x14ac:dyDescent="0.25">
      <c r="A710" s="1">
        <v>42525</v>
      </c>
      <c r="B710" s="2">
        <v>3403273</v>
      </c>
      <c r="C710" s="3">
        <v>152.71</v>
      </c>
      <c r="D710" s="4" t="s">
        <v>760</v>
      </c>
    </row>
    <row r="711" spans="1:4" x14ac:dyDescent="0.25">
      <c r="A711" s="1">
        <v>43756</v>
      </c>
      <c r="B711" s="2">
        <v>3734834</v>
      </c>
      <c r="C711" s="3">
        <v>311.64999999999998</v>
      </c>
      <c r="D711" s="4" t="s">
        <v>761</v>
      </c>
    </row>
    <row r="712" spans="1:4" x14ac:dyDescent="0.25">
      <c r="A712" s="1">
        <v>43199</v>
      </c>
      <c r="B712" s="5" t="s">
        <v>762</v>
      </c>
      <c r="C712" s="6">
        <v>125</v>
      </c>
      <c r="D712" s="7" t="s">
        <v>763</v>
      </c>
    </row>
    <row r="713" spans="1:4" x14ac:dyDescent="0.25">
      <c r="A713" s="1">
        <v>43538</v>
      </c>
      <c r="B713" s="8" t="s">
        <v>764</v>
      </c>
      <c r="C713" s="6">
        <v>24</v>
      </c>
      <c r="D713" s="7" t="s">
        <v>765</v>
      </c>
    </row>
    <row r="714" spans="1:4" x14ac:dyDescent="0.25">
      <c r="A714" s="1">
        <v>43728</v>
      </c>
      <c r="B714" s="2">
        <v>3043939</v>
      </c>
      <c r="C714" s="3">
        <v>48.9</v>
      </c>
      <c r="D714" s="4" t="s">
        <v>766</v>
      </c>
    </row>
    <row r="715" spans="1:4" x14ac:dyDescent="0.25">
      <c r="A715" s="1">
        <v>44183</v>
      </c>
      <c r="B715" s="2">
        <v>2902163</v>
      </c>
      <c r="C715" s="3">
        <v>437.37</v>
      </c>
      <c r="D715" s="4" t="s">
        <v>767</v>
      </c>
    </row>
    <row r="716" spans="1:4" x14ac:dyDescent="0.25">
      <c r="A716" s="1">
        <v>44337</v>
      </c>
      <c r="B716" s="2">
        <v>3548370</v>
      </c>
      <c r="C716" s="3">
        <v>527.37</v>
      </c>
      <c r="D716" s="4" t="s">
        <v>768</v>
      </c>
    </row>
    <row r="717" spans="1:4" x14ac:dyDescent="0.25">
      <c r="A717" s="1">
        <v>43159</v>
      </c>
      <c r="B717" s="2">
        <v>3249333</v>
      </c>
      <c r="C717" s="3">
        <v>158.84</v>
      </c>
      <c r="D717" s="4" t="s">
        <v>769</v>
      </c>
    </row>
    <row r="718" spans="1:4" x14ac:dyDescent="0.25">
      <c r="A718" s="1">
        <v>43662</v>
      </c>
      <c r="B718" s="2">
        <v>3904392</v>
      </c>
      <c r="C718" s="3">
        <v>100</v>
      </c>
      <c r="D718" s="4" t="s">
        <v>770</v>
      </c>
    </row>
    <row r="719" spans="1:4" x14ac:dyDescent="0.25">
      <c r="A719" s="1">
        <v>43210</v>
      </c>
      <c r="B719" s="5" t="s">
        <v>771</v>
      </c>
      <c r="C719" s="6">
        <v>328</v>
      </c>
      <c r="D719" s="7" t="s">
        <v>772</v>
      </c>
    </row>
    <row r="720" spans="1:4" x14ac:dyDescent="0.25">
      <c r="A720" s="1">
        <v>42875</v>
      </c>
      <c r="B720" s="2">
        <v>3751873</v>
      </c>
      <c r="C720" s="3">
        <v>160</v>
      </c>
      <c r="D720" s="4" t="s">
        <v>773</v>
      </c>
    </row>
    <row r="721" spans="1:4" x14ac:dyDescent="0.25">
      <c r="A721" s="1">
        <v>43559</v>
      </c>
      <c r="B721" s="8" t="s">
        <v>774</v>
      </c>
      <c r="C721" s="6">
        <v>275</v>
      </c>
      <c r="D721" s="7" t="s">
        <v>775</v>
      </c>
    </row>
    <row r="722" spans="1:4" x14ac:dyDescent="0.25">
      <c r="A722" s="1">
        <v>43050</v>
      </c>
      <c r="B722" s="2">
        <v>3474083</v>
      </c>
      <c r="C722" s="3">
        <v>38.43</v>
      </c>
      <c r="D722" s="4" t="s">
        <v>776</v>
      </c>
    </row>
    <row r="723" spans="1:4" x14ac:dyDescent="0.25">
      <c r="A723" s="1">
        <v>44302</v>
      </c>
      <c r="B723" s="2">
        <v>3950130</v>
      </c>
      <c r="C723" s="3">
        <v>300</v>
      </c>
      <c r="D723" s="4" t="s">
        <v>777</v>
      </c>
    </row>
    <row r="724" spans="1:4" x14ac:dyDescent="0.25">
      <c r="A724" s="1">
        <v>42567</v>
      </c>
      <c r="B724" s="2">
        <v>3403273</v>
      </c>
      <c r="C724" s="3">
        <v>91.74</v>
      </c>
      <c r="D724" s="4" t="s">
        <v>778</v>
      </c>
    </row>
    <row r="725" spans="1:4" x14ac:dyDescent="0.25">
      <c r="A725" s="1">
        <v>43329</v>
      </c>
      <c r="B725" s="2">
        <v>3403273</v>
      </c>
      <c r="C725" s="3">
        <v>56.45</v>
      </c>
      <c r="D725" s="4" t="s">
        <v>779</v>
      </c>
    </row>
    <row r="726" spans="1:4" x14ac:dyDescent="0.25">
      <c r="A726" s="1">
        <v>43357</v>
      </c>
      <c r="B726" s="2">
        <v>3794450</v>
      </c>
      <c r="C726" s="3">
        <v>209.75</v>
      </c>
      <c r="D726" s="4" t="s">
        <v>780</v>
      </c>
    </row>
    <row r="727" spans="1:4" x14ac:dyDescent="0.25">
      <c r="A727" s="1">
        <v>42238</v>
      </c>
      <c r="B727" s="2">
        <v>3403273</v>
      </c>
      <c r="C727" s="3">
        <v>93.67</v>
      </c>
      <c r="D727" s="4" t="s">
        <v>781</v>
      </c>
    </row>
    <row r="728" spans="1:4" x14ac:dyDescent="0.25">
      <c r="A728" s="1">
        <v>43164</v>
      </c>
      <c r="B728" s="5" t="s">
        <v>782</v>
      </c>
      <c r="C728" s="6">
        <v>67.5</v>
      </c>
      <c r="D728" s="7" t="s">
        <v>783</v>
      </c>
    </row>
    <row r="729" spans="1:4" x14ac:dyDescent="0.25">
      <c r="A729" s="1">
        <v>43846</v>
      </c>
      <c r="B729" s="2">
        <v>3916622</v>
      </c>
      <c r="C729" s="3">
        <v>50</v>
      </c>
      <c r="D729" s="4" t="s">
        <v>784</v>
      </c>
    </row>
    <row r="730" spans="1:4" x14ac:dyDescent="0.25">
      <c r="A730" s="1">
        <v>43903</v>
      </c>
      <c r="B730" s="2">
        <v>3619711</v>
      </c>
      <c r="C730" s="3">
        <v>42.84</v>
      </c>
      <c r="D730" s="4" t="s">
        <v>785</v>
      </c>
    </row>
    <row r="731" spans="1:4" x14ac:dyDescent="0.25">
      <c r="A731" s="1">
        <v>44008</v>
      </c>
      <c r="B731" s="2">
        <v>3540061</v>
      </c>
      <c r="C731" s="3">
        <v>134.56</v>
      </c>
      <c r="D731" s="4" t="s">
        <v>785</v>
      </c>
    </row>
    <row r="732" spans="1:4" x14ac:dyDescent="0.25">
      <c r="A732" s="1">
        <v>44008</v>
      </c>
      <c r="B732" s="2">
        <v>3545652</v>
      </c>
      <c r="C732" s="3">
        <v>59.16</v>
      </c>
      <c r="D732" s="4" t="s">
        <v>785</v>
      </c>
    </row>
    <row r="733" spans="1:4" x14ac:dyDescent="0.25">
      <c r="A733" s="1">
        <v>43050</v>
      </c>
      <c r="B733" s="2">
        <v>3788080</v>
      </c>
      <c r="C733" s="3">
        <v>1530</v>
      </c>
      <c r="D733" s="4" t="s">
        <v>786</v>
      </c>
    </row>
    <row r="734" spans="1:4" x14ac:dyDescent="0.25">
      <c r="A734" s="1">
        <v>43935</v>
      </c>
      <c r="B734" s="5" t="s">
        <v>787</v>
      </c>
      <c r="C734" s="6">
        <v>110</v>
      </c>
      <c r="D734" s="7" t="s">
        <v>788</v>
      </c>
    </row>
    <row r="735" spans="1:4" x14ac:dyDescent="0.25">
      <c r="A735" s="1">
        <v>44134</v>
      </c>
      <c r="B735" s="2">
        <v>3927319</v>
      </c>
      <c r="C735" s="3">
        <v>1500</v>
      </c>
      <c r="D735" s="4" t="s">
        <v>789</v>
      </c>
    </row>
    <row r="736" spans="1:4" x14ac:dyDescent="0.25">
      <c r="A736" s="1">
        <v>44418</v>
      </c>
      <c r="B736" s="2">
        <v>3686492</v>
      </c>
      <c r="C736" s="3">
        <v>626.74</v>
      </c>
      <c r="D736" s="4" t="s">
        <v>790</v>
      </c>
    </row>
    <row r="737" spans="1:4" x14ac:dyDescent="0.25">
      <c r="A737" s="1">
        <v>43518</v>
      </c>
      <c r="B737" s="2">
        <v>3713280</v>
      </c>
      <c r="C737" s="3">
        <v>200</v>
      </c>
      <c r="D737" s="4" t="s">
        <v>791</v>
      </c>
    </row>
    <row r="738" spans="1:4" x14ac:dyDescent="0.25">
      <c r="A738" s="1">
        <v>44064</v>
      </c>
      <c r="B738" s="2">
        <v>2766127</v>
      </c>
      <c r="C738" s="3">
        <v>125</v>
      </c>
      <c r="D738" s="4" t="s">
        <v>792</v>
      </c>
    </row>
    <row r="739" spans="1:4" x14ac:dyDescent="0.25">
      <c r="A739" s="1">
        <v>43386</v>
      </c>
      <c r="B739" s="2">
        <v>3554231</v>
      </c>
      <c r="C739" s="3">
        <v>24.97</v>
      </c>
      <c r="D739" s="4" t="s">
        <v>793</v>
      </c>
    </row>
    <row r="740" spans="1:4" x14ac:dyDescent="0.25">
      <c r="A740" s="1">
        <v>41811</v>
      </c>
      <c r="B740" s="2">
        <v>2753967</v>
      </c>
      <c r="C740" s="3">
        <v>1099</v>
      </c>
      <c r="D740" s="4" t="s">
        <v>794</v>
      </c>
    </row>
    <row r="741" spans="1:4" x14ac:dyDescent="0.25">
      <c r="A741" s="1">
        <v>43609</v>
      </c>
      <c r="B741" s="5" t="s">
        <v>795</v>
      </c>
      <c r="C741" s="6">
        <v>21</v>
      </c>
      <c r="D741" s="7" t="s">
        <v>796</v>
      </c>
    </row>
    <row r="742" spans="1:4" x14ac:dyDescent="0.25">
      <c r="A742" s="1">
        <v>43875</v>
      </c>
      <c r="B742" s="2">
        <v>3499239</v>
      </c>
      <c r="C742" s="3">
        <v>328</v>
      </c>
      <c r="D742" s="4" t="s">
        <v>797</v>
      </c>
    </row>
    <row r="743" spans="1:4" x14ac:dyDescent="0.25">
      <c r="A743" s="1">
        <v>43489</v>
      </c>
      <c r="B743" s="5" t="s">
        <v>798</v>
      </c>
      <c r="C743" s="6">
        <v>20</v>
      </c>
      <c r="D743" s="7" t="s">
        <v>799</v>
      </c>
    </row>
    <row r="744" spans="1:4" x14ac:dyDescent="0.25">
      <c r="A744" s="1">
        <v>43364</v>
      </c>
      <c r="B744" s="2">
        <v>3686492</v>
      </c>
      <c r="C744" s="3">
        <v>385.59</v>
      </c>
      <c r="D744" s="4" t="s">
        <v>800</v>
      </c>
    </row>
    <row r="745" spans="1:4" x14ac:dyDescent="0.25">
      <c r="A745" s="1">
        <v>43679</v>
      </c>
      <c r="B745" s="2">
        <v>3877196</v>
      </c>
      <c r="C745" s="3">
        <v>100</v>
      </c>
      <c r="D745" s="4" t="s">
        <v>801</v>
      </c>
    </row>
    <row r="746" spans="1:4" x14ac:dyDescent="0.25">
      <c r="A746" s="1">
        <v>43448</v>
      </c>
      <c r="B746" s="2">
        <v>3679713</v>
      </c>
      <c r="C746" s="3">
        <v>15.65</v>
      </c>
      <c r="D746" s="4" t="s">
        <v>802</v>
      </c>
    </row>
    <row r="747" spans="1:4" x14ac:dyDescent="0.25">
      <c r="A747" s="1">
        <v>43161</v>
      </c>
      <c r="B747" s="2">
        <v>2581748</v>
      </c>
      <c r="C747" s="3">
        <v>128.28</v>
      </c>
      <c r="D747" s="4" t="s">
        <v>803</v>
      </c>
    </row>
    <row r="748" spans="1:4" x14ac:dyDescent="0.25">
      <c r="A748" s="1">
        <v>42804</v>
      </c>
      <c r="B748" s="2">
        <v>3776011</v>
      </c>
      <c r="C748" s="3">
        <v>377.8</v>
      </c>
      <c r="D748" s="4" t="s">
        <v>804</v>
      </c>
    </row>
    <row r="749" spans="1:4" x14ac:dyDescent="0.25">
      <c r="A749" s="1">
        <v>43784</v>
      </c>
      <c r="B749" s="2">
        <v>3611629</v>
      </c>
      <c r="C749" s="3">
        <v>300</v>
      </c>
      <c r="D749" s="4" t="s">
        <v>805</v>
      </c>
    </row>
    <row r="750" spans="1:4" x14ac:dyDescent="0.25">
      <c r="A750" s="1">
        <v>43538</v>
      </c>
      <c r="B750" s="5" t="s">
        <v>806</v>
      </c>
      <c r="C750" s="6">
        <v>324.5</v>
      </c>
      <c r="D750" s="7" t="s">
        <v>807</v>
      </c>
    </row>
    <row r="751" spans="1:4" x14ac:dyDescent="0.25">
      <c r="A751" s="1">
        <v>43538</v>
      </c>
      <c r="B751" s="5" t="s">
        <v>806</v>
      </c>
      <c r="C751" s="6">
        <v>127.2</v>
      </c>
      <c r="D751" s="7" t="s">
        <v>807</v>
      </c>
    </row>
    <row r="752" spans="1:4" x14ac:dyDescent="0.25">
      <c r="A752" s="1">
        <v>42903</v>
      </c>
      <c r="B752" s="2">
        <v>3774418</v>
      </c>
      <c r="C752" s="3">
        <v>900</v>
      </c>
      <c r="D752" s="4" t="s">
        <v>808</v>
      </c>
    </row>
    <row r="753" spans="1:4" x14ac:dyDescent="0.25">
      <c r="A753" s="1">
        <v>43538</v>
      </c>
      <c r="B753" s="5" t="s">
        <v>806</v>
      </c>
      <c r="C753" s="6">
        <v>133.5</v>
      </c>
      <c r="D753" s="7" t="s">
        <v>809</v>
      </c>
    </row>
    <row r="754" spans="1:4" x14ac:dyDescent="0.25">
      <c r="A754" s="1">
        <v>43152</v>
      </c>
      <c r="B754" s="5" t="s">
        <v>806</v>
      </c>
      <c r="C754" s="6">
        <v>360</v>
      </c>
      <c r="D754" s="7" t="s">
        <v>809</v>
      </c>
    </row>
    <row r="755" spans="1:4" x14ac:dyDescent="0.25">
      <c r="A755" s="1">
        <v>42847</v>
      </c>
      <c r="B755" s="2">
        <v>3713555</v>
      </c>
      <c r="C755" s="3">
        <v>672.09</v>
      </c>
      <c r="D755" s="4" t="s">
        <v>810</v>
      </c>
    </row>
    <row r="756" spans="1:4" x14ac:dyDescent="0.25">
      <c r="A756" s="1">
        <v>43213</v>
      </c>
      <c r="B756" s="5" t="s">
        <v>811</v>
      </c>
      <c r="C756" s="6">
        <v>16</v>
      </c>
      <c r="D756" s="7" t="s">
        <v>812</v>
      </c>
    </row>
    <row r="757" spans="1:4" x14ac:dyDescent="0.25">
      <c r="A757" s="1">
        <v>42455</v>
      </c>
      <c r="B757" s="2">
        <v>2598076</v>
      </c>
      <c r="C757" s="3">
        <v>75</v>
      </c>
      <c r="D757" s="4" t="s">
        <v>813</v>
      </c>
    </row>
    <row r="758" spans="1:4" x14ac:dyDescent="0.25">
      <c r="A758" s="1">
        <v>43518</v>
      </c>
      <c r="B758" s="2">
        <v>3861486</v>
      </c>
      <c r="C758" s="3">
        <v>40</v>
      </c>
      <c r="D758" s="4" t="s">
        <v>814</v>
      </c>
    </row>
    <row r="759" spans="1:4" x14ac:dyDescent="0.25">
      <c r="A759" s="1">
        <v>44344</v>
      </c>
      <c r="B759" s="2">
        <v>3957449</v>
      </c>
      <c r="C759" s="3">
        <v>1200</v>
      </c>
      <c r="D759" s="4" t="s">
        <v>815</v>
      </c>
    </row>
    <row r="760" spans="1:4" x14ac:dyDescent="0.25">
      <c r="A760" s="1">
        <v>43050</v>
      </c>
      <c r="B760" s="2">
        <v>3612333</v>
      </c>
      <c r="C760" s="3">
        <v>67.84</v>
      </c>
      <c r="D760" s="4" t="s">
        <v>816</v>
      </c>
    </row>
    <row r="761" spans="1:4" x14ac:dyDescent="0.25">
      <c r="A761" s="1">
        <v>43544</v>
      </c>
      <c r="B761" s="5" t="s">
        <v>817</v>
      </c>
      <c r="C761" s="6">
        <v>711.48</v>
      </c>
      <c r="D761" s="7" t="s">
        <v>818</v>
      </c>
    </row>
    <row r="762" spans="1:4" x14ac:dyDescent="0.25">
      <c r="A762" s="1">
        <v>43647</v>
      </c>
      <c r="B762" s="5" t="s">
        <v>819</v>
      </c>
      <c r="C762" s="6">
        <v>451</v>
      </c>
      <c r="D762" s="7" t="s">
        <v>820</v>
      </c>
    </row>
    <row r="763" spans="1:4" x14ac:dyDescent="0.25">
      <c r="A763" s="1">
        <v>44060</v>
      </c>
      <c r="B763" s="2">
        <v>3946943</v>
      </c>
      <c r="C763" s="3">
        <v>190.91</v>
      </c>
      <c r="D763" s="4" t="s">
        <v>821</v>
      </c>
    </row>
    <row r="764" spans="1:4" x14ac:dyDescent="0.25">
      <c r="A764" s="1">
        <v>43867</v>
      </c>
      <c r="B764" s="8" t="s">
        <v>431</v>
      </c>
      <c r="C764" s="6">
        <v>100</v>
      </c>
      <c r="D764" s="7" t="s">
        <v>822</v>
      </c>
    </row>
    <row r="765" spans="1:4" x14ac:dyDescent="0.25">
      <c r="A765" s="1">
        <v>43187</v>
      </c>
      <c r="B765" s="5" t="s">
        <v>823</v>
      </c>
      <c r="C765" s="6">
        <v>50</v>
      </c>
      <c r="D765" s="7" t="s">
        <v>824</v>
      </c>
    </row>
    <row r="766" spans="1:4" x14ac:dyDescent="0.25">
      <c r="A766" s="1">
        <v>43263</v>
      </c>
      <c r="B766" s="5" t="s">
        <v>825</v>
      </c>
      <c r="C766" s="6">
        <v>66.5</v>
      </c>
      <c r="D766" s="7" t="s">
        <v>826</v>
      </c>
    </row>
    <row r="767" spans="1:4" x14ac:dyDescent="0.25">
      <c r="A767" s="1">
        <v>43263</v>
      </c>
      <c r="B767" s="5" t="s">
        <v>825</v>
      </c>
      <c r="C767" s="6">
        <v>30</v>
      </c>
      <c r="D767" s="7" t="s">
        <v>826</v>
      </c>
    </row>
    <row r="768" spans="1:4" x14ac:dyDescent="0.25">
      <c r="A768" s="1">
        <v>43166</v>
      </c>
      <c r="B768" s="2">
        <v>3764985</v>
      </c>
      <c r="C768" s="3">
        <v>500</v>
      </c>
      <c r="D768" s="4" t="s">
        <v>827</v>
      </c>
    </row>
    <row r="769" spans="1:4" x14ac:dyDescent="0.25">
      <c r="A769" s="1">
        <v>44155</v>
      </c>
      <c r="B769" s="2">
        <v>3918000</v>
      </c>
      <c r="C769" s="3">
        <v>11.57</v>
      </c>
      <c r="D769" s="4" t="s">
        <v>828</v>
      </c>
    </row>
    <row r="770" spans="1:4" x14ac:dyDescent="0.25">
      <c r="A770" s="1">
        <v>43187</v>
      </c>
      <c r="B770" s="5" t="s">
        <v>829</v>
      </c>
      <c r="C770" s="6">
        <v>16</v>
      </c>
      <c r="D770" s="7" t="s">
        <v>830</v>
      </c>
    </row>
    <row r="771" spans="1:4" x14ac:dyDescent="0.25">
      <c r="A771" s="1">
        <v>44291</v>
      </c>
      <c r="B771" s="2">
        <v>3877675</v>
      </c>
      <c r="C771" s="3">
        <v>1218.46</v>
      </c>
      <c r="D771" s="4" t="s">
        <v>831</v>
      </c>
    </row>
    <row r="772" spans="1:4" x14ac:dyDescent="0.25">
      <c r="A772" s="1">
        <v>43880</v>
      </c>
      <c r="B772" s="5" t="s">
        <v>832</v>
      </c>
      <c r="C772" s="6">
        <v>34</v>
      </c>
      <c r="D772" s="7" t="s">
        <v>833</v>
      </c>
    </row>
    <row r="773" spans="1:4" x14ac:dyDescent="0.25">
      <c r="A773" s="1">
        <v>43721</v>
      </c>
      <c r="B773" s="2">
        <v>3739462</v>
      </c>
      <c r="C773" s="3">
        <v>964.21</v>
      </c>
      <c r="D773" s="4" t="s">
        <v>834</v>
      </c>
    </row>
    <row r="774" spans="1:4" x14ac:dyDescent="0.25">
      <c r="A774" s="1">
        <v>43518</v>
      </c>
      <c r="B774" s="2">
        <v>3578435</v>
      </c>
      <c r="C774" s="3">
        <v>14.3</v>
      </c>
      <c r="D774" s="4" t="s">
        <v>835</v>
      </c>
    </row>
    <row r="775" spans="1:4" x14ac:dyDescent="0.25">
      <c r="A775" s="1">
        <v>44155</v>
      </c>
      <c r="B775" s="2">
        <v>3858616</v>
      </c>
      <c r="C775" s="3">
        <v>17.07</v>
      </c>
      <c r="D775" s="4" t="s">
        <v>836</v>
      </c>
    </row>
    <row r="776" spans="1:4" x14ac:dyDescent="0.25">
      <c r="A776" s="1">
        <v>43182</v>
      </c>
      <c r="B776" s="8" t="s">
        <v>837</v>
      </c>
      <c r="C776" s="6">
        <v>20.5</v>
      </c>
      <c r="D776" s="7" t="s">
        <v>838</v>
      </c>
    </row>
    <row r="777" spans="1:4" x14ac:dyDescent="0.25">
      <c r="A777" s="1">
        <v>43458</v>
      </c>
      <c r="B777" s="2">
        <v>3888361</v>
      </c>
      <c r="C777" s="3">
        <v>2000</v>
      </c>
      <c r="D777" s="4" t="s">
        <v>839</v>
      </c>
    </row>
    <row r="778" spans="1:4" x14ac:dyDescent="0.25">
      <c r="A778" s="1">
        <v>41937</v>
      </c>
      <c r="B778" s="2">
        <v>3403273</v>
      </c>
      <c r="C778" s="3">
        <v>122.34</v>
      </c>
      <c r="D778" s="4" t="s">
        <v>840</v>
      </c>
    </row>
    <row r="779" spans="1:4" x14ac:dyDescent="0.25">
      <c r="A779" s="1">
        <v>43211</v>
      </c>
      <c r="B779" s="2">
        <v>2680856</v>
      </c>
      <c r="C779" s="3">
        <v>52.6</v>
      </c>
      <c r="D779" s="4" t="s">
        <v>841</v>
      </c>
    </row>
    <row r="780" spans="1:4" x14ac:dyDescent="0.25">
      <c r="A780" s="1">
        <v>43322</v>
      </c>
      <c r="B780" s="2">
        <v>3838326</v>
      </c>
      <c r="C780" s="3">
        <v>98.56</v>
      </c>
      <c r="D780" s="4" t="s">
        <v>842</v>
      </c>
    </row>
    <row r="781" spans="1:4" x14ac:dyDescent="0.25">
      <c r="A781" s="1">
        <v>43294</v>
      </c>
      <c r="B781" s="2">
        <v>3739462</v>
      </c>
      <c r="C781" s="3">
        <v>1166.97</v>
      </c>
      <c r="D781" s="4" t="s">
        <v>843</v>
      </c>
    </row>
    <row r="782" spans="1:4" x14ac:dyDescent="0.25">
      <c r="A782" s="1">
        <v>43565</v>
      </c>
      <c r="B782" s="2">
        <v>3781935</v>
      </c>
      <c r="C782" s="3">
        <v>848.16</v>
      </c>
      <c r="D782" s="4" t="s">
        <v>844</v>
      </c>
    </row>
    <row r="783" spans="1:4" x14ac:dyDescent="0.25">
      <c r="A783" s="1">
        <v>43777</v>
      </c>
      <c r="B783" s="2">
        <v>2801735</v>
      </c>
      <c r="C783" s="3">
        <v>43.07</v>
      </c>
      <c r="D783" s="4" t="s">
        <v>845</v>
      </c>
    </row>
    <row r="784" spans="1:4" x14ac:dyDescent="0.25">
      <c r="A784" s="1">
        <v>41783</v>
      </c>
      <c r="B784" s="2">
        <v>3120482</v>
      </c>
      <c r="C784" s="3">
        <v>357.23</v>
      </c>
      <c r="D784" s="4" t="s">
        <v>846</v>
      </c>
    </row>
    <row r="785" spans="1:4" x14ac:dyDescent="0.25">
      <c r="A785" s="1">
        <v>43770</v>
      </c>
      <c r="B785" s="5" t="s">
        <v>847</v>
      </c>
      <c r="C785" s="6">
        <v>418</v>
      </c>
      <c r="D785" s="7" t="s">
        <v>848</v>
      </c>
    </row>
    <row r="786" spans="1:4" x14ac:dyDescent="0.25">
      <c r="A786" s="1">
        <v>43287</v>
      </c>
      <c r="B786" s="2">
        <v>3771448</v>
      </c>
      <c r="C786" s="3">
        <v>1000</v>
      </c>
      <c r="D786" s="4" t="s">
        <v>849</v>
      </c>
    </row>
    <row r="787" spans="1:4" x14ac:dyDescent="0.25">
      <c r="A787" s="1">
        <v>43273</v>
      </c>
      <c r="B787" s="2">
        <v>3802939</v>
      </c>
      <c r="C787" s="3">
        <v>200</v>
      </c>
      <c r="D787" s="4" t="s">
        <v>850</v>
      </c>
    </row>
    <row r="788" spans="1:4" x14ac:dyDescent="0.25">
      <c r="A788" s="1">
        <v>41811</v>
      </c>
      <c r="B788" s="2">
        <v>2844604</v>
      </c>
      <c r="C788" s="3">
        <v>1869.83</v>
      </c>
      <c r="D788" s="4" t="s">
        <v>851</v>
      </c>
    </row>
    <row r="789" spans="1:4" x14ac:dyDescent="0.25">
      <c r="A789" s="1">
        <v>43469</v>
      </c>
      <c r="B789" s="2">
        <v>3827028</v>
      </c>
      <c r="C789" s="3">
        <v>852.44</v>
      </c>
      <c r="D789" s="4" t="s">
        <v>852</v>
      </c>
    </row>
    <row r="790" spans="1:4" x14ac:dyDescent="0.25">
      <c r="A790" s="1">
        <v>44358</v>
      </c>
      <c r="B790" s="2">
        <v>3946553</v>
      </c>
      <c r="C790" s="3">
        <v>200</v>
      </c>
      <c r="D790" s="4" t="s">
        <v>853</v>
      </c>
    </row>
    <row r="791" spans="1:4" x14ac:dyDescent="0.25">
      <c r="A791" s="1">
        <v>43143</v>
      </c>
      <c r="B791" s="5" t="s">
        <v>854</v>
      </c>
      <c r="C791" s="6">
        <v>81</v>
      </c>
      <c r="D791" s="7" t="s">
        <v>855</v>
      </c>
    </row>
    <row r="792" spans="1:4" x14ac:dyDescent="0.25">
      <c r="A792" s="1">
        <v>43420</v>
      </c>
      <c r="B792" s="2">
        <v>3865911</v>
      </c>
      <c r="C792" s="3">
        <v>200</v>
      </c>
      <c r="D792" s="4" t="s">
        <v>856</v>
      </c>
    </row>
    <row r="793" spans="1:4" x14ac:dyDescent="0.25">
      <c r="A793" s="1">
        <v>42483</v>
      </c>
      <c r="B793" s="2">
        <v>3468682</v>
      </c>
      <c r="C793" s="3">
        <v>21.97</v>
      </c>
      <c r="D793" s="4" t="s">
        <v>857</v>
      </c>
    </row>
    <row r="794" spans="1:4" x14ac:dyDescent="0.25">
      <c r="A794" s="1">
        <v>43609</v>
      </c>
      <c r="B794" s="2">
        <v>3387217</v>
      </c>
      <c r="C794" s="3">
        <v>239.63</v>
      </c>
      <c r="D794" s="4" t="s">
        <v>858</v>
      </c>
    </row>
    <row r="795" spans="1:4" x14ac:dyDescent="0.25">
      <c r="A795" s="1">
        <v>43630</v>
      </c>
      <c r="B795" s="2">
        <v>3403273</v>
      </c>
      <c r="C795" s="3">
        <v>35.25</v>
      </c>
      <c r="D795" s="4" t="s">
        <v>859</v>
      </c>
    </row>
    <row r="796" spans="1:4" x14ac:dyDescent="0.25">
      <c r="A796" s="1">
        <v>43528</v>
      </c>
      <c r="B796" s="2">
        <v>3611047</v>
      </c>
      <c r="C796" s="3">
        <v>274</v>
      </c>
      <c r="D796" s="4" t="s">
        <v>860</v>
      </c>
    </row>
    <row r="797" spans="1:4" x14ac:dyDescent="0.25">
      <c r="A797" s="1">
        <v>42546</v>
      </c>
      <c r="B797" s="2">
        <v>3670500</v>
      </c>
      <c r="C797" s="3">
        <v>295.19</v>
      </c>
      <c r="D797" s="4" t="s">
        <v>861</v>
      </c>
    </row>
    <row r="798" spans="1:4" x14ac:dyDescent="0.25">
      <c r="A798" s="1">
        <v>43910</v>
      </c>
      <c r="B798" s="5" t="s">
        <v>862</v>
      </c>
      <c r="C798" s="6">
        <v>151.5</v>
      </c>
      <c r="D798" s="7" t="s">
        <v>863</v>
      </c>
    </row>
    <row r="799" spans="1:4" x14ac:dyDescent="0.25">
      <c r="A799" s="1">
        <v>43721</v>
      </c>
      <c r="B799" s="2">
        <v>3868569</v>
      </c>
      <c r="C799" s="3">
        <v>194.87</v>
      </c>
      <c r="D799" s="4" t="s">
        <v>864</v>
      </c>
    </row>
    <row r="800" spans="1:4" x14ac:dyDescent="0.25">
      <c r="A800" s="1">
        <v>43476</v>
      </c>
      <c r="B800" s="2">
        <v>1999496</v>
      </c>
      <c r="C800" s="3">
        <v>77.12</v>
      </c>
      <c r="D800" s="4" t="s">
        <v>865</v>
      </c>
    </row>
    <row r="801" spans="1:4" x14ac:dyDescent="0.25">
      <c r="A801" s="1">
        <v>42070</v>
      </c>
      <c r="B801" s="2">
        <v>3305717</v>
      </c>
      <c r="C801" s="3">
        <v>2111.08</v>
      </c>
      <c r="D801" s="4" t="s">
        <v>866</v>
      </c>
    </row>
    <row r="802" spans="1:4" x14ac:dyDescent="0.25">
      <c r="A802" s="1">
        <v>43549</v>
      </c>
      <c r="B802" s="2">
        <v>3429356</v>
      </c>
      <c r="C802" s="3">
        <v>104.7</v>
      </c>
      <c r="D802" s="4" t="s">
        <v>867</v>
      </c>
    </row>
    <row r="803" spans="1:4" x14ac:dyDescent="0.25">
      <c r="A803" s="1">
        <v>43728</v>
      </c>
      <c r="B803" s="2">
        <v>3649374</v>
      </c>
      <c r="C803" s="3">
        <v>100</v>
      </c>
      <c r="D803" s="4" t="s">
        <v>868</v>
      </c>
    </row>
    <row r="804" spans="1:4" x14ac:dyDescent="0.25">
      <c r="A804" s="1">
        <v>43532</v>
      </c>
      <c r="B804" s="2">
        <v>2090240</v>
      </c>
      <c r="C804" s="3">
        <v>632.96</v>
      </c>
      <c r="D804" s="4" t="s">
        <v>869</v>
      </c>
    </row>
    <row r="805" spans="1:4" x14ac:dyDescent="0.25">
      <c r="A805" s="1">
        <v>43516</v>
      </c>
      <c r="B805" s="5" t="s">
        <v>870</v>
      </c>
      <c r="C805" s="6">
        <v>42.5</v>
      </c>
      <c r="D805" s="7" t="s">
        <v>871</v>
      </c>
    </row>
    <row r="806" spans="1:4" x14ac:dyDescent="0.25">
      <c r="A806" s="1">
        <v>44288</v>
      </c>
      <c r="B806" s="2">
        <v>3927834</v>
      </c>
      <c r="C806" s="3">
        <v>100</v>
      </c>
      <c r="D806" s="4" t="s">
        <v>872</v>
      </c>
    </row>
    <row r="807" spans="1:4" x14ac:dyDescent="0.25">
      <c r="A807" s="1">
        <v>43945</v>
      </c>
      <c r="B807" s="2">
        <v>3769998</v>
      </c>
      <c r="C807" s="3">
        <v>169</v>
      </c>
      <c r="D807" s="4" t="s">
        <v>873</v>
      </c>
    </row>
    <row r="808" spans="1:4" x14ac:dyDescent="0.25">
      <c r="A808" s="1">
        <v>43866</v>
      </c>
      <c r="B808" s="2">
        <v>3669177</v>
      </c>
      <c r="C808" s="3">
        <v>37.659999999999997</v>
      </c>
      <c r="D808" s="4" t="s">
        <v>874</v>
      </c>
    </row>
    <row r="809" spans="1:4" x14ac:dyDescent="0.25">
      <c r="A809" s="1">
        <v>43551</v>
      </c>
      <c r="B809" s="8" t="s">
        <v>875</v>
      </c>
      <c r="C809" s="6">
        <v>50</v>
      </c>
      <c r="D809" s="7" t="s">
        <v>876</v>
      </c>
    </row>
    <row r="810" spans="1:4" x14ac:dyDescent="0.25">
      <c r="A810" s="1">
        <v>43386</v>
      </c>
      <c r="B810" s="2">
        <v>2470548</v>
      </c>
      <c r="C810" s="3">
        <v>455.72</v>
      </c>
      <c r="D810" s="4" t="s">
        <v>877</v>
      </c>
    </row>
    <row r="811" spans="1:4" x14ac:dyDescent="0.25">
      <c r="A811" s="1">
        <v>43505</v>
      </c>
      <c r="B811" s="2">
        <v>3809292</v>
      </c>
      <c r="C811" s="3">
        <v>1169.4100000000001</v>
      </c>
      <c r="D811" s="4" t="s">
        <v>878</v>
      </c>
    </row>
    <row r="812" spans="1:4" x14ac:dyDescent="0.25">
      <c r="A812" s="1">
        <v>43538</v>
      </c>
      <c r="B812" s="5" t="s">
        <v>879</v>
      </c>
      <c r="C812" s="6">
        <v>171</v>
      </c>
      <c r="D812" s="7" t="s">
        <v>880</v>
      </c>
    </row>
    <row r="813" spans="1:4" x14ac:dyDescent="0.25">
      <c r="A813" s="1">
        <v>44200</v>
      </c>
      <c r="B813" s="2">
        <v>3878531</v>
      </c>
      <c r="C813" s="3">
        <v>15.91</v>
      </c>
      <c r="D813" s="4" t="s">
        <v>881</v>
      </c>
    </row>
    <row r="814" spans="1:4" x14ac:dyDescent="0.25">
      <c r="A814" s="1">
        <v>43539</v>
      </c>
      <c r="B814" s="2">
        <v>3875274</v>
      </c>
      <c r="C814" s="3">
        <v>50</v>
      </c>
      <c r="D814" s="4" t="s">
        <v>882</v>
      </c>
    </row>
    <row r="815" spans="1:4" x14ac:dyDescent="0.25">
      <c r="A815" s="1">
        <v>43280</v>
      </c>
      <c r="B815" s="2">
        <v>3824621</v>
      </c>
      <c r="C815" s="3">
        <v>2865.59</v>
      </c>
      <c r="D815" s="4" t="s">
        <v>883</v>
      </c>
    </row>
    <row r="816" spans="1:4" x14ac:dyDescent="0.25">
      <c r="A816" s="1">
        <v>43531</v>
      </c>
      <c r="B816" s="5" t="s">
        <v>884</v>
      </c>
      <c r="C816" s="6">
        <v>45.5</v>
      </c>
      <c r="D816" s="7" t="s">
        <v>885</v>
      </c>
    </row>
    <row r="817" spans="1:4" x14ac:dyDescent="0.25">
      <c r="A817" s="1">
        <v>44281</v>
      </c>
      <c r="B817" s="2">
        <v>3243211</v>
      </c>
      <c r="C817" s="3">
        <v>520.34</v>
      </c>
      <c r="D817" s="4" t="s">
        <v>886</v>
      </c>
    </row>
    <row r="818" spans="1:4" x14ac:dyDescent="0.25">
      <c r="A818" s="1">
        <v>41188</v>
      </c>
      <c r="B818" s="2">
        <v>3403273</v>
      </c>
      <c r="C818" s="3">
        <v>458.25</v>
      </c>
      <c r="D818" s="4" t="s">
        <v>887</v>
      </c>
    </row>
    <row r="819" spans="1:4" x14ac:dyDescent="0.25">
      <c r="A819" s="1">
        <v>43386</v>
      </c>
      <c r="B819" s="2">
        <v>3723628</v>
      </c>
      <c r="C819" s="3">
        <v>1479.9</v>
      </c>
      <c r="D819" s="4" t="s">
        <v>888</v>
      </c>
    </row>
    <row r="820" spans="1:4" x14ac:dyDescent="0.25">
      <c r="A820" s="1">
        <v>43455</v>
      </c>
      <c r="B820" s="2">
        <v>3888361</v>
      </c>
      <c r="C820" s="3">
        <v>363.19</v>
      </c>
      <c r="D820" s="4" t="s">
        <v>889</v>
      </c>
    </row>
    <row r="821" spans="1:4" x14ac:dyDescent="0.25">
      <c r="A821" s="1">
        <v>40642</v>
      </c>
      <c r="B821" s="2">
        <v>2923769</v>
      </c>
      <c r="C821" s="3">
        <v>160</v>
      </c>
      <c r="D821" s="4" t="s">
        <v>890</v>
      </c>
    </row>
    <row r="822" spans="1:4" x14ac:dyDescent="0.25">
      <c r="A822" s="1">
        <v>43489</v>
      </c>
      <c r="B822" s="2">
        <v>3710456</v>
      </c>
      <c r="C822" s="3">
        <v>2122</v>
      </c>
      <c r="D822" s="4" t="s">
        <v>891</v>
      </c>
    </row>
    <row r="823" spans="1:4" x14ac:dyDescent="0.25">
      <c r="A823" s="1">
        <v>43434</v>
      </c>
      <c r="B823" s="2">
        <v>3784884</v>
      </c>
      <c r="C823" s="3">
        <v>179</v>
      </c>
      <c r="D823" s="4" t="s">
        <v>892</v>
      </c>
    </row>
    <row r="824" spans="1:4" x14ac:dyDescent="0.25">
      <c r="A824" s="1">
        <v>42399</v>
      </c>
      <c r="B824" s="2">
        <v>3403273</v>
      </c>
      <c r="C824" s="3">
        <v>78.73</v>
      </c>
      <c r="D824" s="4" t="s">
        <v>893</v>
      </c>
    </row>
    <row r="825" spans="1:4" x14ac:dyDescent="0.25">
      <c r="A825" s="1">
        <v>43658</v>
      </c>
      <c r="B825" s="2">
        <v>3722331</v>
      </c>
      <c r="C825" s="3">
        <v>50</v>
      </c>
      <c r="D825" s="4" t="s">
        <v>894</v>
      </c>
    </row>
    <row r="826" spans="1:4" x14ac:dyDescent="0.25">
      <c r="A826" s="1">
        <v>43329</v>
      </c>
      <c r="B826" s="2">
        <v>3403273</v>
      </c>
      <c r="C826" s="3">
        <v>83.93</v>
      </c>
      <c r="D826" s="4" t="s">
        <v>895</v>
      </c>
    </row>
    <row r="827" spans="1:4" x14ac:dyDescent="0.25">
      <c r="A827" s="1">
        <v>42175</v>
      </c>
      <c r="B827" s="2">
        <v>3403273</v>
      </c>
      <c r="C827" s="3">
        <v>54.3</v>
      </c>
      <c r="D827" s="4" t="s">
        <v>896</v>
      </c>
    </row>
    <row r="828" spans="1:4" x14ac:dyDescent="0.25">
      <c r="A828" s="1">
        <v>43866</v>
      </c>
      <c r="B828" s="2">
        <v>3610234</v>
      </c>
      <c r="C828" s="3">
        <v>433.44</v>
      </c>
      <c r="D828" s="4" t="s">
        <v>897</v>
      </c>
    </row>
    <row r="829" spans="1:4" x14ac:dyDescent="0.25">
      <c r="A829" s="1">
        <v>44155</v>
      </c>
      <c r="B829" s="2">
        <v>3793726</v>
      </c>
      <c r="C829" s="3">
        <v>75.62</v>
      </c>
      <c r="D829" s="4" t="s">
        <v>898</v>
      </c>
    </row>
    <row r="830" spans="1:4" x14ac:dyDescent="0.25">
      <c r="A830" s="1">
        <v>42189</v>
      </c>
      <c r="B830" s="2">
        <v>3403273</v>
      </c>
      <c r="C830" s="3">
        <v>100.07</v>
      </c>
      <c r="D830" s="4" t="s">
        <v>899</v>
      </c>
    </row>
    <row r="831" spans="1:4" x14ac:dyDescent="0.25">
      <c r="A831" s="1">
        <v>44295</v>
      </c>
      <c r="B831" s="2">
        <v>3986169</v>
      </c>
      <c r="C831" s="3">
        <v>1253.8699999999999</v>
      </c>
      <c r="D831" s="4" t="s">
        <v>900</v>
      </c>
    </row>
    <row r="832" spans="1:4" x14ac:dyDescent="0.25">
      <c r="A832" s="1">
        <v>43284</v>
      </c>
      <c r="B832" s="2">
        <v>3685384</v>
      </c>
      <c r="C832" s="3">
        <v>54.06</v>
      </c>
      <c r="D832" s="4" t="s">
        <v>901</v>
      </c>
    </row>
    <row r="833" spans="1:4" x14ac:dyDescent="0.25">
      <c r="A833" s="1">
        <v>44390</v>
      </c>
      <c r="B833" s="2">
        <v>3989379</v>
      </c>
      <c r="C833" s="3">
        <v>100</v>
      </c>
      <c r="D833" s="4" t="s">
        <v>902</v>
      </c>
    </row>
    <row r="834" spans="1:4" x14ac:dyDescent="0.25">
      <c r="A834" s="1">
        <v>44295</v>
      </c>
      <c r="B834" s="2">
        <v>3686492</v>
      </c>
      <c r="C834" s="3">
        <v>34.21</v>
      </c>
      <c r="D834" s="4" t="s">
        <v>903</v>
      </c>
    </row>
    <row r="835" spans="1:4" x14ac:dyDescent="0.25">
      <c r="A835" s="1">
        <v>41811</v>
      </c>
      <c r="B835" s="2">
        <v>2272476</v>
      </c>
      <c r="C835" s="3">
        <v>192</v>
      </c>
      <c r="D835" s="4" t="s">
        <v>904</v>
      </c>
    </row>
    <row r="836" spans="1:4" x14ac:dyDescent="0.25">
      <c r="A836" s="1">
        <v>42413</v>
      </c>
      <c r="B836" s="2">
        <v>3435354</v>
      </c>
      <c r="C836" s="3">
        <v>1280</v>
      </c>
      <c r="D836" s="4" t="s">
        <v>905</v>
      </c>
    </row>
    <row r="837" spans="1:4" x14ac:dyDescent="0.25">
      <c r="A837" s="1">
        <v>43762</v>
      </c>
      <c r="B837" s="2">
        <v>3924429</v>
      </c>
      <c r="C837" s="3">
        <v>200</v>
      </c>
      <c r="D837" s="4" t="s">
        <v>906</v>
      </c>
    </row>
    <row r="838" spans="1:4" x14ac:dyDescent="0.25">
      <c r="A838" s="1">
        <v>42903</v>
      </c>
      <c r="B838" s="2">
        <v>3258242</v>
      </c>
      <c r="C838" s="3">
        <v>300</v>
      </c>
      <c r="D838" s="4" t="s">
        <v>907</v>
      </c>
    </row>
    <row r="839" spans="1:4" x14ac:dyDescent="0.25">
      <c r="A839" s="1">
        <v>44029</v>
      </c>
      <c r="B839" s="2">
        <v>3891807</v>
      </c>
      <c r="C839" s="3">
        <v>749.19</v>
      </c>
      <c r="D839" s="4" t="s">
        <v>908</v>
      </c>
    </row>
    <row r="840" spans="1:4" x14ac:dyDescent="0.25">
      <c r="A840" s="1">
        <v>42868</v>
      </c>
      <c r="B840" s="2">
        <v>3403273</v>
      </c>
      <c r="C840" s="3">
        <v>90.36</v>
      </c>
      <c r="D840" s="4" t="s">
        <v>909</v>
      </c>
    </row>
    <row r="841" spans="1:4" x14ac:dyDescent="0.25">
      <c r="A841" s="1">
        <v>41405</v>
      </c>
      <c r="B841" s="2">
        <v>3403273</v>
      </c>
      <c r="C841" s="3">
        <v>870.09</v>
      </c>
      <c r="D841" s="4" t="s">
        <v>910</v>
      </c>
    </row>
    <row r="842" spans="1:4" x14ac:dyDescent="0.25">
      <c r="A842" s="1">
        <v>42056</v>
      </c>
      <c r="B842" s="2">
        <v>3403273</v>
      </c>
      <c r="C842" s="3">
        <v>83.77</v>
      </c>
      <c r="D842" s="4" t="s">
        <v>911</v>
      </c>
    </row>
    <row r="843" spans="1:4" x14ac:dyDescent="0.25">
      <c r="A843" s="1">
        <v>43386</v>
      </c>
      <c r="B843" s="2">
        <v>3403273</v>
      </c>
      <c r="C843" s="3">
        <v>54.12</v>
      </c>
      <c r="D843" s="4" t="s">
        <v>912</v>
      </c>
    </row>
    <row r="844" spans="1:4" x14ac:dyDescent="0.25">
      <c r="A844" s="1">
        <v>43308</v>
      </c>
      <c r="B844" s="2">
        <v>3403273</v>
      </c>
      <c r="C844" s="3">
        <v>20.03</v>
      </c>
      <c r="D844" s="4" t="s">
        <v>913</v>
      </c>
    </row>
    <row r="845" spans="1:4" x14ac:dyDescent="0.25">
      <c r="A845" s="1">
        <v>44344</v>
      </c>
      <c r="B845" s="2">
        <v>3686492</v>
      </c>
      <c r="C845" s="3">
        <v>130.38</v>
      </c>
      <c r="D845" s="4" t="s">
        <v>914</v>
      </c>
    </row>
    <row r="846" spans="1:4" x14ac:dyDescent="0.25">
      <c r="A846" s="1">
        <v>44309</v>
      </c>
      <c r="B846" s="2">
        <v>3739462</v>
      </c>
      <c r="C846" s="3">
        <v>48.96</v>
      </c>
      <c r="D846" s="4" t="s">
        <v>915</v>
      </c>
    </row>
    <row r="847" spans="1:4" x14ac:dyDescent="0.25">
      <c r="A847" s="1">
        <v>39473</v>
      </c>
      <c r="B847" s="2">
        <v>2781365</v>
      </c>
      <c r="C847" s="3">
        <v>1349.61</v>
      </c>
      <c r="D847" s="4" t="s">
        <v>916</v>
      </c>
    </row>
    <row r="848" spans="1:4" x14ac:dyDescent="0.25">
      <c r="A848" s="1">
        <v>41104</v>
      </c>
      <c r="B848" s="2">
        <v>3363800</v>
      </c>
      <c r="C848" s="3">
        <v>4140.8500000000004</v>
      </c>
      <c r="D848" s="4" t="s">
        <v>917</v>
      </c>
    </row>
    <row r="849" spans="1:4" x14ac:dyDescent="0.25">
      <c r="A849" s="1">
        <v>43210</v>
      </c>
      <c r="B849" s="5" t="s">
        <v>918</v>
      </c>
      <c r="C849" s="6">
        <v>25.75</v>
      </c>
      <c r="D849" s="7" t="s">
        <v>919</v>
      </c>
    </row>
    <row r="850" spans="1:4" x14ac:dyDescent="0.25">
      <c r="A850" s="1">
        <v>43182</v>
      </c>
      <c r="B850" s="5" t="s">
        <v>920</v>
      </c>
      <c r="C850" s="6">
        <v>30</v>
      </c>
      <c r="D850" s="7" t="s">
        <v>921</v>
      </c>
    </row>
    <row r="851" spans="1:4" x14ac:dyDescent="0.25">
      <c r="A851" s="1">
        <v>43294</v>
      </c>
      <c r="B851" s="2">
        <v>3403273</v>
      </c>
      <c r="C851" s="3">
        <v>67.150000000000006</v>
      </c>
      <c r="D851" s="4" t="s">
        <v>922</v>
      </c>
    </row>
    <row r="852" spans="1:4" x14ac:dyDescent="0.25">
      <c r="A852" s="1">
        <v>43050</v>
      </c>
      <c r="B852" s="2">
        <v>3650852</v>
      </c>
      <c r="C852" s="3">
        <v>639.30999999999995</v>
      </c>
      <c r="D852" s="4" t="s">
        <v>923</v>
      </c>
    </row>
    <row r="853" spans="1:4" x14ac:dyDescent="0.25">
      <c r="A853" s="1">
        <v>43134</v>
      </c>
      <c r="B853" s="2">
        <v>3773416</v>
      </c>
      <c r="C853" s="3">
        <v>250</v>
      </c>
      <c r="D853" s="4" t="s">
        <v>924</v>
      </c>
    </row>
    <row r="854" spans="1:4" x14ac:dyDescent="0.25">
      <c r="A854" s="1">
        <v>43672</v>
      </c>
      <c r="B854" s="2">
        <v>2582390</v>
      </c>
      <c r="C854" s="3">
        <v>177.58</v>
      </c>
      <c r="D854" s="4" t="s">
        <v>925</v>
      </c>
    </row>
    <row r="855" spans="1:4" x14ac:dyDescent="0.25">
      <c r="A855" s="1">
        <v>42504</v>
      </c>
      <c r="B855" s="2">
        <v>3403273</v>
      </c>
      <c r="C855" s="3">
        <v>30.98</v>
      </c>
      <c r="D855" s="4" t="s">
        <v>926</v>
      </c>
    </row>
    <row r="856" spans="1:4" x14ac:dyDescent="0.25">
      <c r="A856" s="1">
        <v>44410</v>
      </c>
      <c r="B856" s="2">
        <v>3709788</v>
      </c>
      <c r="C856" s="3">
        <v>393.03</v>
      </c>
      <c r="D856" s="4" t="s">
        <v>927</v>
      </c>
    </row>
    <row r="857" spans="1:4" x14ac:dyDescent="0.25">
      <c r="A857" s="1">
        <v>43067</v>
      </c>
      <c r="B857" s="2">
        <v>3670520</v>
      </c>
      <c r="C857" s="3">
        <v>340</v>
      </c>
      <c r="D857" s="4" t="s">
        <v>928</v>
      </c>
    </row>
    <row r="858" spans="1:4" x14ac:dyDescent="0.25">
      <c r="A858" s="1">
        <v>42413</v>
      </c>
      <c r="B858" s="2">
        <v>3403273</v>
      </c>
      <c r="C858" s="3">
        <v>98.22</v>
      </c>
      <c r="D858" s="4" t="s">
        <v>929</v>
      </c>
    </row>
    <row r="859" spans="1:4" x14ac:dyDescent="0.25">
      <c r="A859" s="1">
        <v>43966</v>
      </c>
      <c r="B859" s="2">
        <v>3403273</v>
      </c>
      <c r="C859" s="3">
        <v>38.19</v>
      </c>
      <c r="D859" s="4" t="s">
        <v>930</v>
      </c>
    </row>
    <row r="860" spans="1:4" x14ac:dyDescent="0.25">
      <c r="A860" s="1">
        <v>42602</v>
      </c>
      <c r="B860" s="2">
        <v>3403273</v>
      </c>
      <c r="C860" s="3">
        <v>40.799999999999997</v>
      </c>
      <c r="D860" s="4" t="s">
        <v>931</v>
      </c>
    </row>
    <row r="861" spans="1:4" x14ac:dyDescent="0.25">
      <c r="A861" s="1">
        <v>44337</v>
      </c>
      <c r="B861" s="2">
        <v>3957654</v>
      </c>
      <c r="C861" s="3">
        <v>700</v>
      </c>
      <c r="D861" s="4" t="s">
        <v>932</v>
      </c>
    </row>
    <row r="862" spans="1:4" x14ac:dyDescent="0.25">
      <c r="A862" s="1">
        <v>43483</v>
      </c>
      <c r="B862" s="2">
        <v>3403273</v>
      </c>
      <c r="C862" s="3">
        <v>34.159999999999997</v>
      </c>
      <c r="D862" s="4" t="s">
        <v>933</v>
      </c>
    </row>
    <row r="863" spans="1:4" x14ac:dyDescent="0.25">
      <c r="A863" s="1">
        <v>43196</v>
      </c>
      <c r="B863" s="2">
        <v>3839058</v>
      </c>
      <c r="C863" s="3">
        <v>127.56</v>
      </c>
      <c r="D863" s="4" t="s">
        <v>934</v>
      </c>
    </row>
    <row r="864" spans="1:4" x14ac:dyDescent="0.25">
      <c r="A864" s="1">
        <v>43875</v>
      </c>
      <c r="B864" s="2">
        <v>3933739</v>
      </c>
      <c r="C864" s="3">
        <v>1220</v>
      </c>
      <c r="D864" s="4" t="s">
        <v>934</v>
      </c>
    </row>
    <row r="865" spans="1:4" x14ac:dyDescent="0.25">
      <c r="A865" s="1">
        <v>41811</v>
      </c>
      <c r="B865" s="2">
        <v>2891477</v>
      </c>
      <c r="C865" s="3">
        <v>1270.3599999999999</v>
      </c>
      <c r="D865" s="4" t="s">
        <v>935</v>
      </c>
    </row>
    <row r="866" spans="1:4" x14ac:dyDescent="0.25">
      <c r="A866" s="1">
        <v>44344</v>
      </c>
      <c r="B866" s="2">
        <v>3946993</v>
      </c>
      <c r="C866" s="3">
        <v>250</v>
      </c>
      <c r="D866" s="4" t="s">
        <v>936</v>
      </c>
    </row>
    <row r="867" spans="1:4" x14ac:dyDescent="0.25">
      <c r="A867" s="1">
        <v>41594</v>
      </c>
      <c r="B867" s="2">
        <v>3346743</v>
      </c>
      <c r="C867" s="3">
        <v>627.48</v>
      </c>
      <c r="D867" s="4" t="s">
        <v>937</v>
      </c>
    </row>
    <row r="868" spans="1:4" x14ac:dyDescent="0.25">
      <c r="A868" s="1">
        <v>43280</v>
      </c>
      <c r="B868" s="2">
        <v>3403273</v>
      </c>
      <c r="C868" s="3">
        <v>75.5</v>
      </c>
      <c r="D868" s="4" t="s">
        <v>938</v>
      </c>
    </row>
    <row r="869" spans="1:4" x14ac:dyDescent="0.25">
      <c r="A869" s="1">
        <v>42897</v>
      </c>
      <c r="B869" s="2">
        <v>3403273</v>
      </c>
      <c r="C869" s="3">
        <v>59.81</v>
      </c>
      <c r="D869" s="4" t="s">
        <v>939</v>
      </c>
    </row>
    <row r="870" spans="1:4" x14ac:dyDescent="0.25">
      <c r="A870" s="1">
        <v>44417</v>
      </c>
      <c r="B870" s="2">
        <v>3728387</v>
      </c>
      <c r="C870" s="3">
        <v>8306.33</v>
      </c>
      <c r="D870" s="4" t="s">
        <v>940</v>
      </c>
    </row>
    <row r="871" spans="1:4" x14ac:dyDescent="0.25">
      <c r="A871" s="1">
        <v>43818</v>
      </c>
      <c r="B871" s="2">
        <v>3685750</v>
      </c>
      <c r="C871" s="3">
        <v>205.4</v>
      </c>
      <c r="D871" s="4" t="s">
        <v>941</v>
      </c>
    </row>
    <row r="872" spans="1:4" x14ac:dyDescent="0.25">
      <c r="A872" s="1">
        <v>42735</v>
      </c>
      <c r="B872" s="2">
        <v>3662719</v>
      </c>
      <c r="C872" s="3">
        <v>137.86000000000001</v>
      </c>
      <c r="D872" s="4" t="s">
        <v>942</v>
      </c>
    </row>
    <row r="873" spans="1:4" x14ac:dyDescent="0.25">
      <c r="A873" s="1">
        <v>42413</v>
      </c>
      <c r="B873" s="2">
        <v>3403273</v>
      </c>
      <c r="C873" s="3">
        <v>106.71</v>
      </c>
      <c r="D873" s="4" t="s">
        <v>943</v>
      </c>
    </row>
    <row r="874" spans="1:4" x14ac:dyDescent="0.25">
      <c r="A874" s="1">
        <v>43199</v>
      </c>
      <c r="B874" s="5" t="s">
        <v>944</v>
      </c>
      <c r="C874" s="6">
        <v>50</v>
      </c>
      <c r="D874" s="7" t="s">
        <v>945</v>
      </c>
    </row>
    <row r="875" spans="1:4" x14ac:dyDescent="0.25">
      <c r="A875" s="1">
        <v>43518</v>
      </c>
      <c r="B875" s="2">
        <v>3403273</v>
      </c>
      <c r="C875" s="3">
        <v>56.11</v>
      </c>
      <c r="D875" s="4" t="s">
        <v>946</v>
      </c>
    </row>
    <row r="876" spans="1:4" x14ac:dyDescent="0.25">
      <c r="A876" s="1">
        <v>40796</v>
      </c>
      <c r="B876" s="2">
        <v>2448856</v>
      </c>
      <c r="C876" s="3">
        <v>30.91</v>
      </c>
      <c r="D876" s="4" t="s">
        <v>947</v>
      </c>
    </row>
    <row r="877" spans="1:4" x14ac:dyDescent="0.25">
      <c r="A877" s="1">
        <v>43539</v>
      </c>
      <c r="B877" s="2">
        <v>3831007</v>
      </c>
      <c r="C877" s="3">
        <v>12.28</v>
      </c>
      <c r="D877" s="4" t="s">
        <v>948</v>
      </c>
    </row>
    <row r="878" spans="1:4" x14ac:dyDescent="0.25">
      <c r="A878" s="1">
        <v>43420</v>
      </c>
      <c r="B878" s="2">
        <v>3403273</v>
      </c>
      <c r="C878" s="3">
        <v>55.4</v>
      </c>
      <c r="D878" s="4" t="s">
        <v>949</v>
      </c>
    </row>
    <row r="879" spans="1:4" x14ac:dyDescent="0.25">
      <c r="A879" s="1">
        <v>43756</v>
      </c>
      <c r="B879" s="2">
        <v>1682596</v>
      </c>
      <c r="C879" s="3">
        <v>31</v>
      </c>
      <c r="D879" s="4" t="s">
        <v>950</v>
      </c>
    </row>
    <row r="880" spans="1:4" x14ac:dyDescent="0.25">
      <c r="A880" s="1">
        <v>43881</v>
      </c>
      <c r="B880" s="5" t="s">
        <v>951</v>
      </c>
      <c r="C880" s="6">
        <v>351.92</v>
      </c>
      <c r="D880" s="7" t="s">
        <v>952</v>
      </c>
    </row>
    <row r="881" spans="1:4" x14ac:dyDescent="0.25">
      <c r="A881" s="1">
        <v>43273</v>
      </c>
      <c r="B881" s="2">
        <v>3684577</v>
      </c>
      <c r="C881" s="3">
        <v>473.21</v>
      </c>
      <c r="D881" s="4" t="s">
        <v>953</v>
      </c>
    </row>
    <row r="882" spans="1:4" x14ac:dyDescent="0.25">
      <c r="A882" s="1">
        <v>43840</v>
      </c>
      <c r="B882" s="2">
        <v>3344995</v>
      </c>
      <c r="C882" s="3">
        <v>50</v>
      </c>
      <c r="D882" s="4" t="s">
        <v>954</v>
      </c>
    </row>
    <row r="883" spans="1:4" x14ac:dyDescent="0.25">
      <c r="A883" s="1">
        <v>43525</v>
      </c>
      <c r="B883" s="5" t="s">
        <v>955</v>
      </c>
      <c r="C883" s="6">
        <v>28</v>
      </c>
      <c r="D883" s="7" t="s">
        <v>956</v>
      </c>
    </row>
    <row r="884" spans="1:4" x14ac:dyDescent="0.25">
      <c r="A884" s="1">
        <v>43749</v>
      </c>
      <c r="B884" s="2">
        <v>3265028</v>
      </c>
      <c r="C884" s="3">
        <v>221.82</v>
      </c>
      <c r="D884" s="4" t="s">
        <v>957</v>
      </c>
    </row>
    <row r="885" spans="1:4" x14ac:dyDescent="0.25">
      <c r="A885" s="1">
        <v>43735</v>
      </c>
      <c r="B885" s="2">
        <v>1608236</v>
      </c>
      <c r="C885" s="3">
        <v>60</v>
      </c>
      <c r="D885" s="4" t="s">
        <v>958</v>
      </c>
    </row>
    <row r="886" spans="1:4" x14ac:dyDescent="0.25">
      <c r="A886" s="1">
        <v>43626</v>
      </c>
      <c r="B886" s="2">
        <v>3825080</v>
      </c>
      <c r="C886" s="3">
        <v>520</v>
      </c>
      <c r="D886" s="4" t="s">
        <v>959</v>
      </c>
    </row>
    <row r="887" spans="1:4" x14ac:dyDescent="0.25">
      <c r="A887" s="1">
        <v>43224</v>
      </c>
      <c r="B887" s="5" t="s">
        <v>630</v>
      </c>
      <c r="C887" s="6">
        <v>22.5</v>
      </c>
      <c r="D887" s="7" t="s">
        <v>960</v>
      </c>
    </row>
    <row r="888" spans="1:4" x14ac:dyDescent="0.25">
      <c r="A888" s="1">
        <v>44064</v>
      </c>
      <c r="B888" s="2">
        <v>3874906</v>
      </c>
      <c r="C888" s="3">
        <v>50</v>
      </c>
      <c r="D888" s="4" t="s">
        <v>961</v>
      </c>
    </row>
    <row r="889" spans="1:4" x14ac:dyDescent="0.25">
      <c r="A889" s="1">
        <v>43836</v>
      </c>
      <c r="B889" s="2">
        <v>3879087</v>
      </c>
      <c r="C889" s="3">
        <v>90</v>
      </c>
      <c r="D889" s="4" t="s">
        <v>961</v>
      </c>
    </row>
    <row r="890" spans="1:4" x14ac:dyDescent="0.25">
      <c r="A890" s="1">
        <v>44302</v>
      </c>
      <c r="B890" s="2">
        <v>3551022</v>
      </c>
      <c r="C890" s="3">
        <v>231.88</v>
      </c>
      <c r="D890" s="4" t="s">
        <v>962</v>
      </c>
    </row>
    <row r="891" spans="1:4" x14ac:dyDescent="0.25">
      <c r="A891" s="1">
        <v>44064</v>
      </c>
      <c r="B891" s="2">
        <v>3830302</v>
      </c>
      <c r="C891" s="3">
        <v>65.94</v>
      </c>
      <c r="D891" s="4" t="s">
        <v>963</v>
      </c>
    </row>
    <row r="892" spans="1:4" x14ac:dyDescent="0.25">
      <c r="A892" s="1">
        <v>43161</v>
      </c>
      <c r="B892" s="2">
        <v>3395341</v>
      </c>
      <c r="C892" s="3">
        <v>25</v>
      </c>
      <c r="D892" s="4" t="s">
        <v>964</v>
      </c>
    </row>
    <row r="893" spans="1:4" x14ac:dyDescent="0.25">
      <c r="A893" s="1">
        <v>43425</v>
      </c>
      <c r="B893" s="2">
        <v>2923769</v>
      </c>
      <c r="C893" s="3">
        <v>440.24</v>
      </c>
      <c r="D893" s="4" t="s">
        <v>965</v>
      </c>
    </row>
    <row r="894" spans="1:4" x14ac:dyDescent="0.25">
      <c r="A894" s="1">
        <v>43301</v>
      </c>
      <c r="B894" s="2">
        <v>2911536</v>
      </c>
      <c r="C894" s="3">
        <v>90.7</v>
      </c>
      <c r="D894" s="4" t="s">
        <v>966</v>
      </c>
    </row>
    <row r="895" spans="1:4" x14ac:dyDescent="0.25">
      <c r="A895" s="1">
        <v>44377</v>
      </c>
      <c r="B895" s="2">
        <v>3421964</v>
      </c>
      <c r="C895" s="3">
        <v>106.36</v>
      </c>
      <c r="D895" s="4" t="s">
        <v>967</v>
      </c>
    </row>
    <row r="896" spans="1:4" x14ac:dyDescent="0.25">
      <c r="A896" s="1">
        <v>43182</v>
      </c>
      <c r="B896" s="5" t="s">
        <v>968</v>
      </c>
      <c r="C896" s="6">
        <v>101.45</v>
      </c>
      <c r="D896" s="7" t="s">
        <v>969</v>
      </c>
    </row>
    <row r="897" spans="1:4" x14ac:dyDescent="0.25">
      <c r="A897" s="1">
        <v>43938</v>
      </c>
      <c r="B897" s="2">
        <v>3888141</v>
      </c>
      <c r="C897" s="3">
        <v>13.62</v>
      </c>
      <c r="D897" s="4" t="s">
        <v>970</v>
      </c>
    </row>
    <row r="898" spans="1:4" x14ac:dyDescent="0.25">
      <c r="A898" s="1">
        <v>43182</v>
      </c>
      <c r="B898" s="8" t="s">
        <v>971</v>
      </c>
      <c r="C898" s="6">
        <v>126.95</v>
      </c>
      <c r="D898" s="7" t="s">
        <v>972</v>
      </c>
    </row>
    <row r="899" spans="1:4" x14ac:dyDescent="0.25">
      <c r="A899" s="1">
        <v>43377</v>
      </c>
      <c r="B899" s="5" t="s">
        <v>973</v>
      </c>
      <c r="C899" s="6">
        <v>198.16</v>
      </c>
      <c r="D899" s="7" t="s">
        <v>974</v>
      </c>
    </row>
    <row r="900" spans="1:4" x14ac:dyDescent="0.25">
      <c r="A900" s="1">
        <v>43602</v>
      </c>
      <c r="B900" s="2">
        <v>3877284</v>
      </c>
      <c r="C900" s="3">
        <v>229.22</v>
      </c>
      <c r="D900" s="4" t="s">
        <v>975</v>
      </c>
    </row>
    <row r="901" spans="1:4" x14ac:dyDescent="0.25">
      <c r="A901" s="1">
        <v>43756</v>
      </c>
      <c r="B901" s="2">
        <v>3876924</v>
      </c>
      <c r="C901" s="3">
        <v>538.66</v>
      </c>
      <c r="D901" s="4" t="s">
        <v>976</v>
      </c>
    </row>
    <row r="902" spans="1:4" x14ac:dyDescent="0.25">
      <c r="A902" s="1">
        <v>43966</v>
      </c>
      <c r="B902" s="2">
        <v>3831010</v>
      </c>
      <c r="C902" s="3">
        <v>495.21</v>
      </c>
      <c r="D902" s="4" t="s">
        <v>976</v>
      </c>
    </row>
    <row r="903" spans="1:4" x14ac:dyDescent="0.25">
      <c r="A903" s="1">
        <v>44431</v>
      </c>
      <c r="B903" s="2">
        <v>3923939</v>
      </c>
      <c r="C903" s="3">
        <v>4826</v>
      </c>
      <c r="D903" s="4" t="s">
        <v>977</v>
      </c>
    </row>
    <row r="904" spans="1:4" x14ac:dyDescent="0.25">
      <c r="A904" s="1">
        <v>43609</v>
      </c>
      <c r="B904" s="2">
        <v>3549259</v>
      </c>
      <c r="C904" s="3">
        <v>6750</v>
      </c>
      <c r="D904" s="4" t="s">
        <v>978</v>
      </c>
    </row>
    <row r="905" spans="1:4" x14ac:dyDescent="0.25">
      <c r="A905" s="1">
        <v>44029</v>
      </c>
      <c r="B905" s="2">
        <v>3944179</v>
      </c>
      <c r="C905" s="3">
        <v>97.5</v>
      </c>
      <c r="D905" s="4" t="s">
        <v>979</v>
      </c>
    </row>
    <row r="906" spans="1:4" x14ac:dyDescent="0.25">
      <c r="A906" s="1">
        <v>44071</v>
      </c>
      <c r="B906" s="2">
        <v>3865450</v>
      </c>
      <c r="C906" s="3">
        <v>625</v>
      </c>
      <c r="D906" s="4" t="s">
        <v>979</v>
      </c>
    </row>
    <row r="907" spans="1:4" x14ac:dyDescent="0.25">
      <c r="A907" s="1">
        <v>42875</v>
      </c>
      <c r="B907" s="2">
        <v>3483516</v>
      </c>
      <c r="C907" s="3">
        <v>15.58</v>
      </c>
      <c r="D907" s="4" t="s">
        <v>980</v>
      </c>
    </row>
    <row r="908" spans="1:4" x14ac:dyDescent="0.25">
      <c r="A908" s="1">
        <v>43756</v>
      </c>
      <c r="B908" s="2">
        <v>2574336</v>
      </c>
      <c r="C908" s="3">
        <v>120</v>
      </c>
      <c r="D908" s="4" t="s">
        <v>981</v>
      </c>
    </row>
    <row r="909" spans="1:4" x14ac:dyDescent="0.25">
      <c r="A909" s="1">
        <v>44236</v>
      </c>
      <c r="B909" s="2">
        <v>3934194</v>
      </c>
      <c r="C909" s="3">
        <v>100</v>
      </c>
      <c r="D909" s="4" t="s">
        <v>982</v>
      </c>
    </row>
    <row r="910" spans="1:4" x14ac:dyDescent="0.25">
      <c r="A910" s="1">
        <v>43721</v>
      </c>
      <c r="B910" s="2">
        <v>3890903</v>
      </c>
      <c r="C910" s="3">
        <v>629</v>
      </c>
      <c r="D910" s="4" t="s">
        <v>983</v>
      </c>
    </row>
    <row r="911" spans="1:4" x14ac:dyDescent="0.25">
      <c r="A911" s="1">
        <v>43081</v>
      </c>
      <c r="B911" s="2">
        <v>3796696</v>
      </c>
      <c r="C911" s="3">
        <v>205.19</v>
      </c>
      <c r="D911" s="4" t="s">
        <v>984</v>
      </c>
    </row>
    <row r="912" spans="1:4" x14ac:dyDescent="0.25">
      <c r="A912" s="1">
        <v>42462</v>
      </c>
      <c r="B912" s="2">
        <v>2431370</v>
      </c>
      <c r="C912" s="3">
        <v>3877</v>
      </c>
      <c r="D912" s="4" t="s">
        <v>985</v>
      </c>
    </row>
    <row r="913" spans="1:4" x14ac:dyDescent="0.25">
      <c r="A913" s="1">
        <v>44092</v>
      </c>
      <c r="B913" s="2">
        <v>3679713</v>
      </c>
      <c r="C913" s="3">
        <v>44.35</v>
      </c>
      <c r="D913" s="4" t="s">
        <v>986</v>
      </c>
    </row>
    <row r="914" spans="1:4" x14ac:dyDescent="0.25">
      <c r="A914" s="1">
        <v>43357</v>
      </c>
      <c r="B914" s="2">
        <v>3018036</v>
      </c>
      <c r="C914" s="3">
        <v>34.450000000000003</v>
      </c>
      <c r="D914" s="4" t="s">
        <v>987</v>
      </c>
    </row>
    <row r="915" spans="1:4" x14ac:dyDescent="0.25">
      <c r="A915" s="1">
        <v>43386</v>
      </c>
      <c r="B915" s="2">
        <v>1789029</v>
      </c>
      <c r="C915" s="3">
        <v>47.03</v>
      </c>
      <c r="D915" s="4" t="s">
        <v>988</v>
      </c>
    </row>
    <row r="916" spans="1:4" x14ac:dyDescent="0.25">
      <c r="A916" s="1">
        <v>43875</v>
      </c>
      <c r="B916" s="2">
        <v>3249430</v>
      </c>
      <c r="C916" s="3">
        <v>100</v>
      </c>
      <c r="D916" s="4" t="s">
        <v>989</v>
      </c>
    </row>
    <row r="917" spans="1:4" x14ac:dyDescent="0.25">
      <c r="A917" s="1">
        <v>43937</v>
      </c>
      <c r="B917" s="5" t="s">
        <v>990</v>
      </c>
      <c r="C917" s="6">
        <v>162</v>
      </c>
      <c r="D917" s="7" t="s">
        <v>991</v>
      </c>
    </row>
    <row r="918" spans="1:4" x14ac:dyDescent="0.25">
      <c r="A918" s="1">
        <v>43112</v>
      </c>
      <c r="B918" s="5" t="s">
        <v>992</v>
      </c>
      <c r="C918" s="6">
        <v>186</v>
      </c>
      <c r="D918" s="7" t="s">
        <v>993</v>
      </c>
    </row>
    <row r="919" spans="1:4" x14ac:dyDescent="0.25">
      <c r="A919" s="1">
        <v>44029</v>
      </c>
      <c r="B919" s="2">
        <v>2969057</v>
      </c>
      <c r="C919" s="3">
        <v>57.03</v>
      </c>
      <c r="D919" s="4" t="s">
        <v>994</v>
      </c>
    </row>
    <row r="920" spans="1:4" x14ac:dyDescent="0.25">
      <c r="A920" s="1">
        <v>43938</v>
      </c>
      <c r="B920" s="2">
        <v>3860679</v>
      </c>
      <c r="C920" s="3">
        <v>311.52</v>
      </c>
      <c r="D920" s="4" t="s">
        <v>995</v>
      </c>
    </row>
    <row r="921" spans="1:4" x14ac:dyDescent="0.25">
      <c r="A921" s="1">
        <v>43280</v>
      </c>
      <c r="B921" s="2">
        <v>3318272</v>
      </c>
      <c r="C921" s="3">
        <v>55.96</v>
      </c>
      <c r="D921" s="4" t="s">
        <v>996</v>
      </c>
    </row>
    <row r="922" spans="1:4" x14ac:dyDescent="0.25">
      <c r="A922" s="1">
        <v>43567</v>
      </c>
      <c r="B922" s="2">
        <v>2630172</v>
      </c>
      <c r="C922" s="3">
        <v>69</v>
      </c>
      <c r="D922" s="4" t="s">
        <v>997</v>
      </c>
    </row>
    <row r="923" spans="1:4" x14ac:dyDescent="0.25">
      <c r="A923" s="1">
        <v>43672</v>
      </c>
      <c r="B923" s="2">
        <v>1868297</v>
      </c>
      <c r="C923" s="3">
        <v>746.06</v>
      </c>
      <c r="D923" s="4" t="s">
        <v>998</v>
      </c>
    </row>
    <row r="924" spans="1:4" x14ac:dyDescent="0.25">
      <c r="A924" s="1">
        <v>43518</v>
      </c>
      <c r="B924" s="2">
        <v>3879694</v>
      </c>
      <c r="C924" s="3">
        <v>500</v>
      </c>
      <c r="D924" s="4" t="s">
        <v>999</v>
      </c>
    </row>
    <row r="925" spans="1:4" x14ac:dyDescent="0.25">
      <c r="A925" s="1">
        <v>43386</v>
      </c>
      <c r="B925" s="2">
        <v>3802122</v>
      </c>
      <c r="C925" s="3">
        <v>65</v>
      </c>
      <c r="D925" s="4" t="s">
        <v>1000</v>
      </c>
    </row>
    <row r="926" spans="1:4" x14ac:dyDescent="0.25">
      <c r="A926" s="1">
        <v>44274</v>
      </c>
      <c r="B926" s="2">
        <v>3881834</v>
      </c>
      <c r="C926" s="3">
        <v>86.09</v>
      </c>
      <c r="D926" s="4" t="s">
        <v>1001</v>
      </c>
    </row>
    <row r="927" spans="1:4" x14ac:dyDescent="0.25">
      <c r="A927" s="1">
        <v>43567</v>
      </c>
      <c r="B927" s="2">
        <v>2979048</v>
      </c>
      <c r="C927" s="3">
        <v>812.71</v>
      </c>
      <c r="D927" s="4" t="s">
        <v>1002</v>
      </c>
    </row>
    <row r="928" spans="1:4" x14ac:dyDescent="0.25">
      <c r="A928" s="1">
        <v>43938</v>
      </c>
      <c r="B928" s="2">
        <v>2541018</v>
      </c>
      <c r="C928" s="3">
        <v>101.7</v>
      </c>
      <c r="D928" s="4" t="s">
        <v>1003</v>
      </c>
    </row>
    <row r="929" spans="1:4" x14ac:dyDescent="0.25">
      <c r="A929" s="1">
        <v>43518</v>
      </c>
      <c r="B929" s="2">
        <v>3403273</v>
      </c>
      <c r="C929" s="3">
        <v>56.11</v>
      </c>
      <c r="D929" s="4" t="s">
        <v>1004</v>
      </c>
    </row>
    <row r="930" spans="1:4" x14ac:dyDescent="0.25">
      <c r="A930" s="1">
        <v>43498</v>
      </c>
      <c r="B930" s="2">
        <v>2581105</v>
      </c>
      <c r="C930" s="3">
        <v>100</v>
      </c>
      <c r="D930" s="4" t="s">
        <v>1005</v>
      </c>
    </row>
    <row r="931" spans="1:4" x14ac:dyDescent="0.25">
      <c r="A931" s="1">
        <v>43581</v>
      </c>
      <c r="B931" s="2">
        <v>3676149</v>
      </c>
      <c r="C931" s="3">
        <v>23.73</v>
      </c>
      <c r="D931" s="4" t="s">
        <v>1006</v>
      </c>
    </row>
    <row r="932" spans="1:4" x14ac:dyDescent="0.25">
      <c r="A932" s="1">
        <v>43938</v>
      </c>
      <c r="B932" s="2">
        <v>3445402</v>
      </c>
      <c r="C932" s="3">
        <v>1016.86</v>
      </c>
      <c r="D932" s="4" t="s">
        <v>1007</v>
      </c>
    </row>
    <row r="933" spans="1:4" x14ac:dyDescent="0.25">
      <c r="A933" s="1">
        <v>43532</v>
      </c>
      <c r="B933" s="2">
        <v>3628258</v>
      </c>
      <c r="C933" s="3">
        <v>33.47</v>
      </c>
      <c r="D933" s="4" t="s">
        <v>1008</v>
      </c>
    </row>
    <row r="934" spans="1:4" x14ac:dyDescent="0.25">
      <c r="A934" s="1">
        <v>44218</v>
      </c>
      <c r="B934" s="2">
        <v>3854294</v>
      </c>
      <c r="C934" s="3">
        <v>450.8</v>
      </c>
      <c r="D934" s="4" t="s">
        <v>1009</v>
      </c>
    </row>
    <row r="935" spans="1:4" x14ac:dyDescent="0.25">
      <c r="A935" s="1">
        <v>43386</v>
      </c>
      <c r="B935" s="2">
        <v>2345080</v>
      </c>
      <c r="C935" s="3">
        <v>961</v>
      </c>
      <c r="D935" s="4" t="s">
        <v>1010</v>
      </c>
    </row>
    <row r="936" spans="1:4" x14ac:dyDescent="0.25">
      <c r="A936" s="1">
        <v>43087</v>
      </c>
      <c r="B936" s="2">
        <v>3837269</v>
      </c>
      <c r="C936" s="3">
        <v>195.88</v>
      </c>
      <c r="D936" s="4" t="s">
        <v>1011</v>
      </c>
    </row>
    <row r="937" spans="1:4" x14ac:dyDescent="0.25">
      <c r="A937" s="1">
        <v>43357</v>
      </c>
      <c r="B937" s="2">
        <v>2052584</v>
      </c>
      <c r="C937" s="3">
        <v>26</v>
      </c>
      <c r="D937" s="4" t="s">
        <v>1012</v>
      </c>
    </row>
    <row r="938" spans="1:4" x14ac:dyDescent="0.25">
      <c r="A938" s="1">
        <v>43196</v>
      </c>
      <c r="B938" s="2">
        <v>3343179</v>
      </c>
      <c r="C938" s="3">
        <v>133.25</v>
      </c>
      <c r="D938" s="4" t="s">
        <v>1013</v>
      </c>
    </row>
    <row r="939" spans="1:4" x14ac:dyDescent="0.25">
      <c r="A939" s="1">
        <v>43875</v>
      </c>
      <c r="B939" s="2">
        <v>3927314</v>
      </c>
      <c r="C939" s="3">
        <v>624.71</v>
      </c>
      <c r="D939" s="4" t="s">
        <v>1014</v>
      </c>
    </row>
    <row r="940" spans="1:4" x14ac:dyDescent="0.25">
      <c r="A940" s="1">
        <v>42889</v>
      </c>
      <c r="B940" s="2">
        <v>2274739</v>
      </c>
      <c r="C940" s="3">
        <v>431.21</v>
      </c>
      <c r="D940" s="4" t="s">
        <v>1015</v>
      </c>
    </row>
    <row r="941" spans="1:4" x14ac:dyDescent="0.25">
      <c r="A941" s="1">
        <v>43458</v>
      </c>
      <c r="B941" s="2">
        <v>3888361</v>
      </c>
      <c r="C941" s="3">
        <v>2050</v>
      </c>
      <c r="D941" s="4" t="s">
        <v>1016</v>
      </c>
    </row>
    <row r="942" spans="1:4" x14ac:dyDescent="0.25">
      <c r="A942" s="1">
        <v>44419</v>
      </c>
      <c r="B942" s="2">
        <v>3857654</v>
      </c>
      <c r="C942" s="3">
        <v>935.49</v>
      </c>
      <c r="D942" s="4" t="s">
        <v>1017</v>
      </c>
    </row>
    <row r="943" spans="1:4" x14ac:dyDescent="0.25">
      <c r="A943" s="1">
        <v>42985</v>
      </c>
      <c r="B943" s="5" t="s">
        <v>1018</v>
      </c>
      <c r="C943" s="6">
        <v>37</v>
      </c>
      <c r="D943" s="7" t="s">
        <v>1019</v>
      </c>
    </row>
    <row r="944" spans="1:4" x14ac:dyDescent="0.25">
      <c r="A944" s="1">
        <v>43208</v>
      </c>
      <c r="B944" s="5" t="s">
        <v>1020</v>
      </c>
      <c r="C944" s="6">
        <v>133</v>
      </c>
      <c r="D944" s="7" t="s">
        <v>1021</v>
      </c>
    </row>
    <row r="945" spans="1:4" x14ac:dyDescent="0.25">
      <c r="A945" s="1">
        <v>43407</v>
      </c>
      <c r="B945" s="2">
        <v>3835321</v>
      </c>
      <c r="C945" s="3">
        <v>1086.77</v>
      </c>
      <c r="D945" s="4" t="s">
        <v>1022</v>
      </c>
    </row>
    <row r="946" spans="1:4" x14ac:dyDescent="0.25">
      <c r="A946" s="1">
        <v>43420</v>
      </c>
      <c r="B946" s="2">
        <v>3439135</v>
      </c>
      <c r="C946" s="3">
        <v>48.36</v>
      </c>
      <c r="D946" s="4" t="s">
        <v>1023</v>
      </c>
    </row>
    <row r="947" spans="1:4" x14ac:dyDescent="0.25">
      <c r="A947" s="1">
        <v>43182</v>
      </c>
      <c r="B947" s="5" t="s">
        <v>1024</v>
      </c>
      <c r="C947" s="6">
        <v>35</v>
      </c>
      <c r="D947" s="7" t="s">
        <v>1025</v>
      </c>
    </row>
    <row r="948" spans="1:4" x14ac:dyDescent="0.25">
      <c r="A948" s="1">
        <v>43966</v>
      </c>
      <c r="B948" s="2">
        <v>3547730</v>
      </c>
      <c r="C948" s="3">
        <v>105.93</v>
      </c>
      <c r="D948" s="4" t="s">
        <v>1026</v>
      </c>
    </row>
    <row r="949" spans="1:4" x14ac:dyDescent="0.25">
      <c r="A949" s="1">
        <v>42413</v>
      </c>
      <c r="B949" s="2">
        <v>3403273</v>
      </c>
      <c r="C949" s="3">
        <v>105.82</v>
      </c>
      <c r="D949" s="4" t="s">
        <v>1027</v>
      </c>
    </row>
    <row r="950" spans="1:4" x14ac:dyDescent="0.25">
      <c r="A950" s="1">
        <v>43595</v>
      </c>
      <c r="B950" s="2">
        <v>3686492</v>
      </c>
      <c r="C950" s="3">
        <v>54.94</v>
      </c>
      <c r="D950" s="4" t="s">
        <v>1028</v>
      </c>
    </row>
    <row r="951" spans="1:4" x14ac:dyDescent="0.25">
      <c r="A951" s="1">
        <v>43109</v>
      </c>
      <c r="B951" s="5" t="s">
        <v>1029</v>
      </c>
      <c r="C951" s="6">
        <v>155</v>
      </c>
      <c r="D951" s="7" t="s">
        <v>1030</v>
      </c>
    </row>
    <row r="952" spans="1:4" x14ac:dyDescent="0.25">
      <c r="A952" s="1">
        <v>43721</v>
      </c>
      <c r="B952" s="2">
        <v>3871813</v>
      </c>
      <c r="C952" s="3">
        <v>800.43</v>
      </c>
      <c r="D952" s="4" t="s">
        <v>1031</v>
      </c>
    </row>
    <row r="953" spans="1:4" x14ac:dyDescent="0.25">
      <c r="A953" s="1">
        <v>44036</v>
      </c>
      <c r="B953" s="2">
        <v>3887397</v>
      </c>
      <c r="C953" s="3">
        <v>220</v>
      </c>
      <c r="D953" s="4" t="s">
        <v>1032</v>
      </c>
    </row>
    <row r="954" spans="1:4" x14ac:dyDescent="0.25">
      <c r="A954" s="1">
        <v>42889</v>
      </c>
      <c r="B954" s="2">
        <v>3649376</v>
      </c>
      <c r="C954" s="3">
        <v>660</v>
      </c>
      <c r="D954" s="4" t="s">
        <v>1033</v>
      </c>
    </row>
    <row r="955" spans="1:4" x14ac:dyDescent="0.25">
      <c r="A955" s="1">
        <v>43518</v>
      </c>
      <c r="B955" s="2">
        <v>1608532</v>
      </c>
      <c r="C955" s="3">
        <v>360.8</v>
      </c>
      <c r="D955" s="4" t="s">
        <v>1034</v>
      </c>
    </row>
    <row r="956" spans="1:4" x14ac:dyDescent="0.25">
      <c r="A956" s="1">
        <v>44092</v>
      </c>
      <c r="B956" s="2">
        <v>2801682</v>
      </c>
      <c r="C956" s="3">
        <v>497.6</v>
      </c>
      <c r="D956" s="4" t="s">
        <v>1035</v>
      </c>
    </row>
    <row r="957" spans="1:4" x14ac:dyDescent="0.25">
      <c r="A957" s="1">
        <v>41937</v>
      </c>
      <c r="B957" s="2">
        <v>2493870</v>
      </c>
      <c r="C957" s="3">
        <v>81.209999999999994</v>
      </c>
      <c r="D957" s="4" t="s">
        <v>1036</v>
      </c>
    </row>
    <row r="958" spans="1:4" x14ac:dyDescent="0.25">
      <c r="A958" s="1">
        <v>44293</v>
      </c>
      <c r="B958" s="2">
        <v>3835343</v>
      </c>
      <c r="C958" s="3">
        <v>83.58</v>
      </c>
      <c r="D958" s="4" t="s">
        <v>1037</v>
      </c>
    </row>
    <row r="959" spans="1:4" x14ac:dyDescent="0.25">
      <c r="A959" s="1">
        <v>44433</v>
      </c>
      <c r="B959" s="2">
        <v>3758180</v>
      </c>
      <c r="C959" s="3">
        <v>17848.009999999998</v>
      </c>
      <c r="D959" s="4" t="s">
        <v>1038</v>
      </c>
    </row>
    <row r="960" spans="1:4" x14ac:dyDescent="0.25">
      <c r="A960" s="1">
        <v>43721</v>
      </c>
      <c r="B960" s="2">
        <v>3739462</v>
      </c>
      <c r="C960" s="3">
        <v>293.62</v>
      </c>
      <c r="D960" s="4" t="s">
        <v>1039</v>
      </c>
    </row>
    <row r="961" spans="1:4" x14ac:dyDescent="0.25">
      <c r="A961" s="1">
        <v>43363</v>
      </c>
      <c r="B961" s="5" t="s">
        <v>1040</v>
      </c>
      <c r="C961" s="6">
        <v>50</v>
      </c>
      <c r="D961" s="7" t="s">
        <v>1041</v>
      </c>
    </row>
    <row r="962" spans="1:4" x14ac:dyDescent="0.25">
      <c r="A962" s="1">
        <v>41188</v>
      </c>
      <c r="B962" s="2">
        <v>3403273</v>
      </c>
      <c r="C962" s="3">
        <v>287.49</v>
      </c>
      <c r="D962" s="4" t="s">
        <v>1042</v>
      </c>
    </row>
    <row r="963" spans="1:4" x14ac:dyDescent="0.25">
      <c r="A963" s="1">
        <v>43476</v>
      </c>
      <c r="B963" s="2">
        <v>3484070</v>
      </c>
      <c r="C963" s="3">
        <v>84.7</v>
      </c>
      <c r="D963" s="4" t="s">
        <v>1043</v>
      </c>
    </row>
    <row r="964" spans="1:4" x14ac:dyDescent="0.25">
      <c r="A964" s="1">
        <v>42665</v>
      </c>
      <c r="B964" s="2">
        <v>3706031</v>
      </c>
      <c r="C964" s="3">
        <v>425</v>
      </c>
      <c r="D964" s="4" t="s">
        <v>1044</v>
      </c>
    </row>
    <row r="965" spans="1:4" x14ac:dyDescent="0.25">
      <c r="A965" s="1">
        <v>43819</v>
      </c>
      <c r="B965" s="2">
        <v>3540061</v>
      </c>
      <c r="C965" s="3">
        <v>19.440000000000001</v>
      </c>
      <c r="D965" s="4" t="s">
        <v>1045</v>
      </c>
    </row>
    <row r="966" spans="1:4" x14ac:dyDescent="0.25">
      <c r="A966" s="1">
        <v>43903</v>
      </c>
      <c r="B966" s="2">
        <v>3545652</v>
      </c>
      <c r="C966" s="3">
        <v>18.989999999999998</v>
      </c>
      <c r="D966" s="4" t="s">
        <v>1045</v>
      </c>
    </row>
    <row r="967" spans="1:4" x14ac:dyDescent="0.25">
      <c r="A967" s="1">
        <v>44435</v>
      </c>
      <c r="B967" s="2">
        <v>3612333</v>
      </c>
      <c r="C967" s="3">
        <v>704.25</v>
      </c>
      <c r="D967" s="4" t="s">
        <v>1046</v>
      </c>
    </row>
    <row r="968" spans="1:4" x14ac:dyDescent="0.25">
      <c r="A968" s="1">
        <v>43348</v>
      </c>
      <c r="B968" s="2">
        <v>3682579</v>
      </c>
      <c r="C968" s="3">
        <v>893.24</v>
      </c>
      <c r="D968" s="4" t="s">
        <v>1047</v>
      </c>
    </row>
    <row r="969" spans="1:4" x14ac:dyDescent="0.25">
      <c r="A969" s="1">
        <v>43816</v>
      </c>
      <c r="B969" s="2">
        <v>3727893</v>
      </c>
      <c r="C969" s="3">
        <v>1075</v>
      </c>
      <c r="D969" s="4" t="s">
        <v>1048</v>
      </c>
    </row>
    <row r="970" spans="1:4" x14ac:dyDescent="0.25">
      <c r="A970" s="1">
        <v>43208</v>
      </c>
      <c r="B970" s="2">
        <v>3498586</v>
      </c>
      <c r="C970" s="3">
        <v>10.72</v>
      </c>
      <c r="D970" s="4" t="s">
        <v>1049</v>
      </c>
    </row>
    <row r="971" spans="1:4" x14ac:dyDescent="0.25">
      <c r="A971" s="1">
        <v>43175</v>
      </c>
      <c r="B971" s="2">
        <v>3045040</v>
      </c>
      <c r="C971" s="3">
        <v>14.95</v>
      </c>
      <c r="D971" s="4" t="s">
        <v>1050</v>
      </c>
    </row>
    <row r="972" spans="1:4" x14ac:dyDescent="0.25">
      <c r="A972" s="1">
        <v>43525</v>
      </c>
      <c r="B972" s="2">
        <v>3273594</v>
      </c>
      <c r="C972" s="3">
        <v>215</v>
      </c>
      <c r="D972" s="4" t="s">
        <v>1051</v>
      </c>
    </row>
    <row r="973" spans="1:4" x14ac:dyDescent="0.25">
      <c r="A973" s="1">
        <v>43747</v>
      </c>
      <c r="B973" s="2">
        <v>3910484</v>
      </c>
      <c r="C973" s="3">
        <v>13.64</v>
      </c>
      <c r="D973" s="4" t="s">
        <v>1052</v>
      </c>
    </row>
    <row r="974" spans="1:4" x14ac:dyDescent="0.25">
      <c r="A974" s="1">
        <v>42903</v>
      </c>
      <c r="B974" s="2">
        <v>3679495</v>
      </c>
      <c r="C974" s="3">
        <v>24.23</v>
      </c>
      <c r="D974" s="4" t="s">
        <v>1053</v>
      </c>
    </row>
    <row r="975" spans="1:4" x14ac:dyDescent="0.25">
      <c r="A975" s="1">
        <v>42434</v>
      </c>
      <c r="B975" s="2">
        <v>3396204</v>
      </c>
      <c r="C975" s="3">
        <v>116.37</v>
      </c>
      <c r="D975" s="4" t="s">
        <v>1054</v>
      </c>
    </row>
    <row r="976" spans="1:4" x14ac:dyDescent="0.25">
      <c r="A976" s="1">
        <v>43182</v>
      </c>
      <c r="B976" s="8" t="s">
        <v>1055</v>
      </c>
      <c r="C976" s="6">
        <v>17.5</v>
      </c>
      <c r="D976" s="7" t="s">
        <v>1056</v>
      </c>
    </row>
    <row r="977" spans="1:4" x14ac:dyDescent="0.25">
      <c r="A977" s="1">
        <v>43560</v>
      </c>
      <c r="B977" s="8" t="s">
        <v>1057</v>
      </c>
      <c r="C977" s="6">
        <v>269.20999999999998</v>
      </c>
      <c r="D977" s="7" t="s">
        <v>1058</v>
      </c>
    </row>
    <row r="978" spans="1:4" x14ac:dyDescent="0.25">
      <c r="A978" s="1">
        <v>44099</v>
      </c>
      <c r="B978" s="2">
        <v>3864532</v>
      </c>
      <c r="C978" s="3">
        <v>426.36</v>
      </c>
      <c r="D978" s="4" t="s">
        <v>1059</v>
      </c>
    </row>
    <row r="979" spans="1:4" x14ac:dyDescent="0.25">
      <c r="A979" s="1">
        <v>43644</v>
      </c>
      <c r="B979" s="2">
        <v>3925175</v>
      </c>
      <c r="C979" s="3">
        <v>3045</v>
      </c>
      <c r="D979" s="4" t="s">
        <v>1060</v>
      </c>
    </row>
    <row r="980" spans="1:4" x14ac:dyDescent="0.25">
      <c r="A980" s="1">
        <v>43172</v>
      </c>
      <c r="B980" s="5" t="s">
        <v>1061</v>
      </c>
      <c r="C980" s="6">
        <v>354</v>
      </c>
      <c r="D980" s="7" t="s">
        <v>1062</v>
      </c>
    </row>
    <row r="981" spans="1:4" x14ac:dyDescent="0.25">
      <c r="A981" s="1">
        <v>44316</v>
      </c>
      <c r="B981" s="2">
        <v>3318272</v>
      </c>
      <c r="C981" s="3">
        <v>49.29</v>
      </c>
      <c r="D981" s="4" t="s">
        <v>1063</v>
      </c>
    </row>
    <row r="982" spans="1:4" x14ac:dyDescent="0.25">
      <c r="A982" s="1">
        <v>42847</v>
      </c>
      <c r="B982" s="2">
        <v>3474083</v>
      </c>
      <c r="C982" s="3">
        <v>188.81</v>
      </c>
      <c r="D982" s="4" t="s">
        <v>1064</v>
      </c>
    </row>
    <row r="983" spans="1:4" x14ac:dyDescent="0.25">
      <c r="A983" s="1">
        <v>42938</v>
      </c>
      <c r="B983" s="2">
        <v>3362200</v>
      </c>
      <c r="C983" s="3">
        <v>3280.57</v>
      </c>
      <c r="D983" s="4" t="s">
        <v>1065</v>
      </c>
    </row>
    <row r="984" spans="1:4" x14ac:dyDescent="0.25">
      <c r="A984" s="1">
        <v>43866</v>
      </c>
      <c r="B984" s="2">
        <v>3917753</v>
      </c>
      <c r="C984" s="3">
        <v>215</v>
      </c>
      <c r="D984" s="4" t="s">
        <v>1066</v>
      </c>
    </row>
    <row r="985" spans="1:4" x14ac:dyDescent="0.25">
      <c r="A985" s="1">
        <v>43847</v>
      </c>
      <c r="B985" s="2">
        <v>3100238</v>
      </c>
      <c r="C985" s="3">
        <v>59.16</v>
      </c>
      <c r="D985" s="4" t="s">
        <v>1067</v>
      </c>
    </row>
    <row r="986" spans="1:4" x14ac:dyDescent="0.25">
      <c r="A986" s="1">
        <v>40495</v>
      </c>
      <c r="B986" s="2">
        <v>3098921</v>
      </c>
      <c r="C986" s="3">
        <v>234.78</v>
      </c>
      <c r="D986" s="4" t="s">
        <v>1068</v>
      </c>
    </row>
    <row r="987" spans="1:4" x14ac:dyDescent="0.25">
      <c r="A987" s="1">
        <v>41426</v>
      </c>
      <c r="B987" s="2">
        <v>2944787</v>
      </c>
      <c r="C987" s="3">
        <v>4517.71</v>
      </c>
      <c r="D987" s="4" t="s">
        <v>1069</v>
      </c>
    </row>
    <row r="988" spans="1:4" x14ac:dyDescent="0.25">
      <c r="A988" s="1">
        <v>43721</v>
      </c>
      <c r="B988" s="2">
        <v>3835349</v>
      </c>
      <c r="C988" s="3">
        <v>35</v>
      </c>
      <c r="D988" s="4" t="s">
        <v>1070</v>
      </c>
    </row>
    <row r="989" spans="1:4" x14ac:dyDescent="0.25">
      <c r="A989" s="1">
        <v>43308</v>
      </c>
      <c r="B989" s="2">
        <v>3871859</v>
      </c>
      <c r="C989" s="3">
        <v>200</v>
      </c>
      <c r="D989" s="4" t="s">
        <v>1071</v>
      </c>
    </row>
    <row r="990" spans="1:4" x14ac:dyDescent="0.25">
      <c r="A990" s="1">
        <v>43469</v>
      </c>
      <c r="B990" s="2">
        <v>3870980</v>
      </c>
      <c r="C990" s="3">
        <v>470</v>
      </c>
      <c r="D990" s="4" t="s">
        <v>1072</v>
      </c>
    </row>
    <row r="991" spans="1:4" x14ac:dyDescent="0.25">
      <c r="A991" s="1">
        <v>44260</v>
      </c>
      <c r="B991" s="2">
        <v>3636112</v>
      </c>
      <c r="C991" s="3">
        <v>35.6</v>
      </c>
      <c r="D991" s="4" t="s">
        <v>1073</v>
      </c>
    </row>
    <row r="992" spans="1:4" x14ac:dyDescent="0.25">
      <c r="A992" s="1">
        <v>43350</v>
      </c>
      <c r="B992" s="2">
        <v>3705472</v>
      </c>
      <c r="C992" s="3">
        <v>74.13</v>
      </c>
      <c r="D992" s="4" t="s">
        <v>1074</v>
      </c>
    </row>
    <row r="993" spans="1:4" x14ac:dyDescent="0.25">
      <c r="A993" s="1">
        <v>43186</v>
      </c>
      <c r="B993" s="2">
        <v>3858227</v>
      </c>
      <c r="C993" s="3">
        <v>1000</v>
      </c>
      <c r="D993" s="4" t="s">
        <v>1075</v>
      </c>
    </row>
    <row r="994" spans="1:4" x14ac:dyDescent="0.25">
      <c r="A994" s="1">
        <v>40295</v>
      </c>
      <c r="B994" s="5" t="s">
        <v>1076</v>
      </c>
      <c r="C994" s="6">
        <v>168</v>
      </c>
      <c r="D994" s="7" t="s">
        <v>1077</v>
      </c>
    </row>
    <row r="995" spans="1:4" x14ac:dyDescent="0.25">
      <c r="A995" s="1">
        <v>43199</v>
      </c>
      <c r="B995" s="5" t="s">
        <v>1078</v>
      </c>
      <c r="C995" s="6">
        <v>40</v>
      </c>
      <c r="D995" s="7" t="s">
        <v>1079</v>
      </c>
    </row>
    <row r="996" spans="1:4" x14ac:dyDescent="0.25">
      <c r="A996" s="1">
        <v>42777</v>
      </c>
      <c r="B996" s="2">
        <v>3403273</v>
      </c>
      <c r="C996" s="3">
        <v>68.52</v>
      </c>
      <c r="D996" s="4" t="s">
        <v>1080</v>
      </c>
    </row>
    <row r="997" spans="1:4" x14ac:dyDescent="0.25">
      <c r="A997" s="1">
        <v>44302</v>
      </c>
      <c r="B997" s="2">
        <v>3941982</v>
      </c>
      <c r="C997" s="3">
        <v>1500</v>
      </c>
      <c r="D997" s="4" t="s">
        <v>1081</v>
      </c>
    </row>
    <row r="998" spans="1:4" x14ac:dyDescent="0.25">
      <c r="A998" s="1">
        <v>43168</v>
      </c>
      <c r="B998" s="2">
        <v>3708575</v>
      </c>
      <c r="C998" s="3">
        <v>140</v>
      </c>
      <c r="D998" s="4" t="s">
        <v>1082</v>
      </c>
    </row>
    <row r="999" spans="1:4" x14ac:dyDescent="0.25">
      <c r="A999" s="1">
        <v>43386</v>
      </c>
      <c r="B999" s="2">
        <v>3813071</v>
      </c>
      <c r="C999" s="3">
        <v>40</v>
      </c>
      <c r="D999" s="4" t="s">
        <v>1083</v>
      </c>
    </row>
    <row r="1000" spans="1:4" x14ac:dyDescent="0.25">
      <c r="A1000" s="1">
        <v>43966</v>
      </c>
      <c r="B1000" s="2">
        <v>3888361</v>
      </c>
      <c r="C1000" s="3">
        <v>21.99</v>
      </c>
      <c r="D1000" s="4" t="s">
        <v>1084</v>
      </c>
    </row>
    <row r="1001" spans="1:4" x14ac:dyDescent="0.25">
      <c r="A1001" s="1">
        <v>43210</v>
      </c>
      <c r="B1001" s="5" t="s">
        <v>1085</v>
      </c>
      <c r="C1001" s="6">
        <v>23</v>
      </c>
      <c r="D1001" s="7" t="s">
        <v>1086</v>
      </c>
    </row>
    <row r="1002" spans="1:4" x14ac:dyDescent="0.25">
      <c r="A1002" s="1">
        <v>44337</v>
      </c>
      <c r="B1002" s="2">
        <v>3732647</v>
      </c>
      <c r="C1002" s="3">
        <v>600</v>
      </c>
      <c r="D1002" s="4" t="s">
        <v>1087</v>
      </c>
    </row>
    <row r="1003" spans="1:4" x14ac:dyDescent="0.25">
      <c r="A1003" s="1">
        <v>43679</v>
      </c>
      <c r="B1003" s="2">
        <v>2012917</v>
      </c>
      <c r="C1003" s="3">
        <v>694</v>
      </c>
      <c r="D1003" s="4" t="s">
        <v>1088</v>
      </c>
    </row>
    <row r="1004" spans="1:4" x14ac:dyDescent="0.25">
      <c r="A1004" s="1">
        <v>44001</v>
      </c>
      <c r="B1004" s="2">
        <v>3586117</v>
      </c>
      <c r="C1004" s="3">
        <v>12.83</v>
      </c>
      <c r="D1004" s="4" t="s">
        <v>1089</v>
      </c>
    </row>
    <row r="1005" spans="1:4" x14ac:dyDescent="0.25">
      <c r="A1005" s="1">
        <v>43766</v>
      </c>
      <c r="B1005" s="2">
        <v>3883212</v>
      </c>
      <c r="C1005" s="3">
        <v>900.3</v>
      </c>
      <c r="D1005" s="4" t="s">
        <v>1090</v>
      </c>
    </row>
    <row r="1006" spans="1:4" x14ac:dyDescent="0.25">
      <c r="A1006" s="1">
        <v>44064</v>
      </c>
      <c r="B1006" s="2">
        <v>3403273</v>
      </c>
      <c r="C1006" s="3">
        <v>17.559999999999999</v>
      </c>
      <c r="D1006" s="4" t="s">
        <v>1091</v>
      </c>
    </row>
    <row r="1007" spans="1:4" x14ac:dyDescent="0.25">
      <c r="A1007" s="1">
        <v>43784</v>
      </c>
      <c r="B1007" s="2">
        <v>3858673</v>
      </c>
      <c r="C1007" s="3">
        <v>94.42</v>
      </c>
      <c r="D1007" s="4" t="s">
        <v>1092</v>
      </c>
    </row>
    <row r="1008" spans="1:4" x14ac:dyDescent="0.25">
      <c r="A1008" s="1">
        <v>43700</v>
      </c>
      <c r="B1008" s="2">
        <v>3396204</v>
      </c>
      <c r="C1008" s="3">
        <v>143.27000000000001</v>
      </c>
      <c r="D1008" s="4" t="s">
        <v>1093</v>
      </c>
    </row>
    <row r="1009" spans="1:4" x14ac:dyDescent="0.25">
      <c r="A1009" s="1">
        <v>44393</v>
      </c>
      <c r="B1009" s="2">
        <v>3826206</v>
      </c>
      <c r="C1009" s="3">
        <v>50.25</v>
      </c>
      <c r="D1009" s="4" t="s">
        <v>1094</v>
      </c>
    </row>
    <row r="1010" spans="1:4" x14ac:dyDescent="0.25">
      <c r="A1010" s="1">
        <v>43777</v>
      </c>
      <c r="B1010" s="2">
        <v>3911681</v>
      </c>
      <c r="C1010" s="3">
        <v>100</v>
      </c>
      <c r="D1010" s="4" t="s">
        <v>1095</v>
      </c>
    </row>
    <row r="1011" spans="1:4" x14ac:dyDescent="0.25">
      <c r="A1011" s="1">
        <v>41664</v>
      </c>
      <c r="B1011" s="2">
        <v>3098921</v>
      </c>
      <c r="C1011" s="3">
        <v>137.13</v>
      </c>
      <c r="D1011" s="4" t="s">
        <v>1096</v>
      </c>
    </row>
    <row r="1012" spans="1:4" x14ac:dyDescent="0.25">
      <c r="A1012" s="1">
        <v>44337</v>
      </c>
      <c r="B1012" s="2">
        <v>3949510</v>
      </c>
      <c r="C1012" s="3">
        <v>93.33</v>
      </c>
      <c r="D1012" s="4" t="s">
        <v>1097</v>
      </c>
    </row>
    <row r="1013" spans="1:4" x14ac:dyDescent="0.25">
      <c r="A1013" s="1">
        <v>44351</v>
      </c>
      <c r="B1013" s="2">
        <v>3880215</v>
      </c>
      <c r="C1013" s="3">
        <v>83.33</v>
      </c>
      <c r="D1013" s="4" t="s">
        <v>1097</v>
      </c>
    </row>
    <row r="1014" spans="1:4" x14ac:dyDescent="0.25">
      <c r="A1014" s="1">
        <v>44183</v>
      </c>
      <c r="B1014" s="2">
        <v>3542010</v>
      </c>
      <c r="C1014" s="3">
        <v>5564.85</v>
      </c>
      <c r="D1014" s="4" t="s">
        <v>1098</v>
      </c>
    </row>
    <row r="1015" spans="1:4" x14ac:dyDescent="0.25">
      <c r="A1015" s="1">
        <v>42796</v>
      </c>
      <c r="B1015" s="2">
        <v>3156817</v>
      </c>
      <c r="C1015" s="3">
        <v>47.54</v>
      </c>
      <c r="D1015" s="4" t="s">
        <v>1099</v>
      </c>
    </row>
    <row r="1016" spans="1:4" x14ac:dyDescent="0.25">
      <c r="A1016" s="1">
        <v>43693</v>
      </c>
      <c r="B1016" s="2">
        <v>3403273</v>
      </c>
      <c r="C1016" s="3">
        <v>90.24</v>
      </c>
      <c r="D1016" s="4" t="s">
        <v>1100</v>
      </c>
    </row>
    <row r="1017" spans="1:4" x14ac:dyDescent="0.25">
      <c r="A1017" s="1">
        <v>43551</v>
      </c>
      <c r="B1017" s="5" t="s">
        <v>1101</v>
      </c>
      <c r="C1017" s="6">
        <v>1950</v>
      </c>
      <c r="D1017" s="7" t="s">
        <v>1102</v>
      </c>
    </row>
    <row r="1018" spans="1:4" x14ac:dyDescent="0.25">
      <c r="A1018" s="1">
        <v>44183</v>
      </c>
      <c r="B1018" s="2">
        <v>3460022</v>
      </c>
      <c r="C1018" s="3">
        <v>21.07</v>
      </c>
      <c r="D1018" s="4" t="s">
        <v>1103</v>
      </c>
    </row>
    <row r="1019" spans="1:4" x14ac:dyDescent="0.25">
      <c r="A1019" s="1">
        <v>43725</v>
      </c>
      <c r="B1019" s="2">
        <v>3705146</v>
      </c>
      <c r="C1019" s="3">
        <v>308.42</v>
      </c>
      <c r="D1019" s="4" t="s">
        <v>1104</v>
      </c>
    </row>
    <row r="1020" spans="1:4" x14ac:dyDescent="0.25">
      <c r="A1020" s="1">
        <v>43602</v>
      </c>
      <c r="B1020" s="2">
        <v>3903398</v>
      </c>
      <c r="C1020" s="3">
        <v>6064.84</v>
      </c>
      <c r="D1020" s="4" t="s">
        <v>1105</v>
      </c>
    </row>
    <row r="1021" spans="1:4" x14ac:dyDescent="0.25">
      <c r="A1021" s="1">
        <v>43187</v>
      </c>
      <c r="B1021" s="8" t="s">
        <v>616</v>
      </c>
      <c r="C1021" s="6">
        <v>175.5</v>
      </c>
      <c r="D1021" s="7" t="s">
        <v>1106</v>
      </c>
    </row>
    <row r="1022" spans="1:4" x14ac:dyDescent="0.25">
      <c r="A1022" s="1">
        <v>43483</v>
      </c>
      <c r="B1022" s="2">
        <v>3403273</v>
      </c>
      <c r="C1022" s="3">
        <v>52.62</v>
      </c>
      <c r="D1022" s="4" t="s">
        <v>1107</v>
      </c>
    </row>
    <row r="1023" spans="1:4" x14ac:dyDescent="0.25">
      <c r="A1023" s="1">
        <v>42210</v>
      </c>
      <c r="B1023" s="2">
        <v>3403273</v>
      </c>
      <c r="C1023" s="3">
        <v>108.42</v>
      </c>
      <c r="D1023" s="4" t="s">
        <v>1108</v>
      </c>
    </row>
    <row r="1024" spans="1:4" x14ac:dyDescent="0.25">
      <c r="A1024" s="1">
        <v>44257</v>
      </c>
      <c r="B1024" s="2">
        <v>3853318</v>
      </c>
      <c r="C1024" s="3">
        <v>1620</v>
      </c>
      <c r="D1024" s="4" t="s">
        <v>1109</v>
      </c>
    </row>
    <row r="1025" spans="1:4" x14ac:dyDescent="0.25">
      <c r="A1025" s="1">
        <v>44078</v>
      </c>
      <c r="B1025" s="2">
        <v>3915054</v>
      </c>
      <c r="C1025" s="3">
        <v>852</v>
      </c>
      <c r="D1025" s="4" t="s">
        <v>1110</v>
      </c>
    </row>
    <row r="1026" spans="1:4" x14ac:dyDescent="0.25">
      <c r="A1026" s="1">
        <v>43386</v>
      </c>
      <c r="B1026" s="2">
        <v>2743173</v>
      </c>
      <c r="C1026" s="3">
        <v>89.18</v>
      </c>
      <c r="D1026" s="4" t="s">
        <v>1111</v>
      </c>
    </row>
    <row r="1027" spans="1:4" x14ac:dyDescent="0.25">
      <c r="A1027" s="1">
        <v>42665</v>
      </c>
      <c r="B1027" s="2">
        <v>3403273</v>
      </c>
      <c r="C1027" s="3">
        <v>63.4</v>
      </c>
      <c r="D1027" s="4" t="s">
        <v>1112</v>
      </c>
    </row>
    <row r="1028" spans="1:4" x14ac:dyDescent="0.25">
      <c r="A1028" s="1">
        <v>44092</v>
      </c>
      <c r="B1028" s="2">
        <v>3917121</v>
      </c>
      <c r="C1028" s="3">
        <v>27.49</v>
      </c>
      <c r="D1028" s="4" t="s">
        <v>1113</v>
      </c>
    </row>
    <row r="1029" spans="1:4" x14ac:dyDescent="0.25">
      <c r="A1029" s="1">
        <v>41538</v>
      </c>
      <c r="B1029" s="2">
        <v>3166377</v>
      </c>
      <c r="C1029" s="3">
        <v>1034.52</v>
      </c>
      <c r="D1029" s="4" t="s">
        <v>1114</v>
      </c>
    </row>
    <row r="1030" spans="1:4" x14ac:dyDescent="0.25">
      <c r="A1030" s="1">
        <v>44330</v>
      </c>
      <c r="B1030" s="2">
        <v>3510385</v>
      </c>
      <c r="C1030" s="3">
        <v>90</v>
      </c>
      <c r="D1030" s="4" t="s">
        <v>1115</v>
      </c>
    </row>
    <row r="1031" spans="1:4" x14ac:dyDescent="0.25">
      <c r="A1031" s="1">
        <v>42518</v>
      </c>
      <c r="B1031" s="2">
        <v>3403273</v>
      </c>
      <c r="C1031" s="3">
        <v>144.16999999999999</v>
      </c>
      <c r="D1031" s="4" t="s">
        <v>1116</v>
      </c>
    </row>
    <row r="1032" spans="1:4" x14ac:dyDescent="0.25">
      <c r="A1032" s="1">
        <v>41405</v>
      </c>
      <c r="B1032" s="2">
        <v>3403273</v>
      </c>
      <c r="C1032" s="3">
        <v>1027.22</v>
      </c>
      <c r="D1032" s="4" t="s">
        <v>1117</v>
      </c>
    </row>
    <row r="1033" spans="1:4" x14ac:dyDescent="0.25">
      <c r="A1033" s="1">
        <v>43875</v>
      </c>
      <c r="B1033" s="2">
        <v>3563485</v>
      </c>
      <c r="C1033" s="3">
        <v>435</v>
      </c>
      <c r="D1033" s="4" t="s">
        <v>1118</v>
      </c>
    </row>
    <row r="1034" spans="1:4" x14ac:dyDescent="0.25">
      <c r="A1034" s="1">
        <v>41405</v>
      </c>
      <c r="B1034" s="2">
        <v>3403273</v>
      </c>
      <c r="C1034" s="3">
        <v>818.55</v>
      </c>
      <c r="D1034" s="4" t="s">
        <v>1119</v>
      </c>
    </row>
    <row r="1035" spans="1:4" x14ac:dyDescent="0.25">
      <c r="A1035" s="1">
        <v>43861</v>
      </c>
      <c r="B1035" s="2">
        <v>3821978</v>
      </c>
      <c r="C1035" s="3">
        <v>170.94</v>
      </c>
      <c r="D1035" s="4" t="s">
        <v>1120</v>
      </c>
    </row>
    <row r="1036" spans="1:4" x14ac:dyDescent="0.25">
      <c r="A1036" s="1">
        <v>42994</v>
      </c>
      <c r="B1036" s="2">
        <v>3403273</v>
      </c>
      <c r="C1036" s="3">
        <v>77.94</v>
      </c>
      <c r="D1036" s="4" t="s">
        <v>1121</v>
      </c>
    </row>
    <row r="1037" spans="1:4" x14ac:dyDescent="0.25">
      <c r="A1037" s="1">
        <v>43364</v>
      </c>
      <c r="B1037" s="2">
        <v>3888285</v>
      </c>
      <c r="C1037" s="3">
        <v>614</v>
      </c>
      <c r="D1037" s="4" t="s">
        <v>1122</v>
      </c>
    </row>
    <row r="1038" spans="1:4" x14ac:dyDescent="0.25">
      <c r="A1038" s="1">
        <v>43756</v>
      </c>
      <c r="B1038" s="2">
        <v>3927843</v>
      </c>
      <c r="C1038" s="3">
        <v>256.37</v>
      </c>
      <c r="D1038" s="4" t="s">
        <v>1123</v>
      </c>
    </row>
    <row r="1039" spans="1:4" x14ac:dyDescent="0.25">
      <c r="A1039" s="1">
        <v>41811</v>
      </c>
      <c r="B1039" s="2">
        <v>2598836</v>
      </c>
      <c r="C1039" s="3">
        <v>175.74</v>
      </c>
      <c r="D1039" s="4" t="s">
        <v>1124</v>
      </c>
    </row>
    <row r="1040" spans="1:4" x14ac:dyDescent="0.25">
      <c r="A1040" s="1">
        <v>43420</v>
      </c>
      <c r="B1040" s="2">
        <v>3888361</v>
      </c>
      <c r="C1040" s="3">
        <v>672.92</v>
      </c>
      <c r="D1040" s="4" t="s">
        <v>1125</v>
      </c>
    </row>
    <row r="1041" spans="1:4" x14ac:dyDescent="0.25">
      <c r="A1041" s="1">
        <v>43833</v>
      </c>
      <c r="B1041" s="2">
        <v>3931370</v>
      </c>
      <c r="C1041" s="3">
        <v>205.39</v>
      </c>
      <c r="D1041" s="4" t="s">
        <v>1126</v>
      </c>
    </row>
    <row r="1042" spans="1:4" x14ac:dyDescent="0.25">
      <c r="A1042" s="1">
        <v>42630</v>
      </c>
      <c r="B1042" s="2">
        <v>3403273</v>
      </c>
      <c r="C1042" s="3">
        <v>180.82</v>
      </c>
      <c r="D1042" s="4" t="s">
        <v>1127</v>
      </c>
    </row>
    <row r="1043" spans="1:4" x14ac:dyDescent="0.25">
      <c r="A1043" s="1">
        <v>43812</v>
      </c>
      <c r="B1043" s="2">
        <v>3403273</v>
      </c>
      <c r="C1043" s="3">
        <v>23.51</v>
      </c>
      <c r="D1043" s="4" t="s">
        <v>1128</v>
      </c>
    </row>
    <row r="1044" spans="1:4" x14ac:dyDescent="0.25">
      <c r="A1044" s="1">
        <v>43872</v>
      </c>
      <c r="B1044" s="2">
        <v>3686155</v>
      </c>
      <c r="C1044" s="3">
        <v>881.79</v>
      </c>
      <c r="D1044" s="4" t="s">
        <v>1129</v>
      </c>
    </row>
    <row r="1045" spans="1:4" x14ac:dyDescent="0.25">
      <c r="A1045" s="1">
        <v>42077</v>
      </c>
      <c r="B1045" s="2">
        <v>3403273</v>
      </c>
      <c r="C1045" s="3">
        <v>159.53</v>
      </c>
      <c r="D1045" s="4" t="s">
        <v>1130</v>
      </c>
    </row>
    <row r="1046" spans="1:4" x14ac:dyDescent="0.25">
      <c r="A1046" s="1">
        <v>43512</v>
      </c>
      <c r="B1046" s="2">
        <v>2862347</v>
      </c>
      <c r="C1046" s="3">
        <v>201</v>
      </c>
      <c r="D1046" s="4" t="s">
        <v>1131</v>
      </c>
    </row>
    <row r="1047" spans="1:4" x14ac:dyDescent="0.25">
      <c r="A1047" s="1">
        <v>43665</v>
      </c>
      <c r="B1047" s="2">
        <v>3763851</v>
      </c>
      <c r="C1047" s="3">
        <v>50</v>
      </c>
      <c r="D1047" s="4" t="s">
        <v>1132</v>
      </c>
    </row>
    <row r="1048" spans="1:4" x14ac:dyDescent="0.25">
      <c r="A1048" s="1">
        <v>44221</v>
      </c>
      <c r="B1048" s="2">
        <v>3921404</v>
      </c>
      <c r="C1048" s="3">
        <v>1150</v>
      </c>
      <c r="D1048" s="4" t="s">
        <v>1133</v>
      </c>
    </row>
    <row r="1049" spans="1:4" x14ac:dyDescent="0.25">
      <c r="A1049" s="1">
        <v>43567</v>
      </c>
      <c r="B1049" s="2">
        <v>3516748</v>
      </c>
      <c r="C1049" s="3">
        <v>12.46</v>
      </c>
      <c r="D1049" s="4" t="s">
        <v>1134</v>
      </c>
    </row>
    <row r="1050" spans="1:4" x14ac:dyDescent="0.25">
      <c r="A1050" s="1">
        <v>44064</v>
      </c>
      <c r="B1050" s="2">
        <v>3941689</v>
      </c>
      <c r="C1050" s="3">
        <v>40</v>
      </c>
      <c r="D1050" s="4" t="s">
        <v>1135</v>
      </c>
    </row>
    <row r="1051" spans="1:4" x14ac:dyDescent="0.25">
      <c r="A1051" s="1">
        <v>42189</v>
      </c>
      <c r="B1051" s="2">
        <v>3403273</v>
      </c>
      <c r="C1051" s="3">
        <v>112.66</v>
      </c>
      <c r="D1051" s="4" t="s">
        <v>1136</v>
      </c>
    </row>
    <row r="1052" spans="1:4" x14ac:dyDescent="0.25">
      <c r="A1052" s="1">
        <v>43386</v>
      </c>
      <c r="B1052" s="2">
        <v>3793278</v>
      </c>
      <c r="C1052" s="3">
        <v>70.459999999999994</v>
      </c>
      <c r="D1052" s="4" t="s">
        <v>1137</v>
      </c>
    </row>
    <row r="1053" spans="1:4" x14ac:dyDescent="0.25">
      <c r="A1053" s="1">
        <v>44337</v>
      </c>
      <c r="B1053" s="2">
        <v>3986141</v>
      </c>
      <c r="C1053" s="3">
        <v>150</v>
      </c>
      <c r="D1053" s="4" t="s">
        <v>1138</v>
      </c>
    </row>
    <row r="1054" spans="1:4" x14ac:dyDescent="0.25">
      <c r="A1054" s="1">
        <v>43937</v>
      </c>
      <c r="B1054" s="5" t="s">
        <v>1139</v>
      </c>
      <c r="C1054" s="6">
        <v>1200.5</v>
      </c>
      <c r="D1054" s="7" t="s">
        <v>1140</v>
      </c>
    </row>
    <row r="1055" spans="1:4" x14ac:dyDescent="0.25">
      <c r="A1055" s="1">
        <v>43544</v>
      </c>
      <c r="B1055" s="5" t="s">
        <v>1141</v>
      </c>
      <c r="C1055" s="6">
        <v>23</v>
      </c>
      <c r="D1055" s="7" t="s">
        <v>1142</v>
      </c>
    </row>
    <row r="1056" spans="1:4" x14ac:dyDescent="0.25">
      <c r="A1056" s="1">
        <v>42056</v>
      </c>
      <c r="B1056" s="2">
        <v>3403273</v>
      </c>
      <c r="C1056" s="3">
        <v>87.53</v>
      </c>
      <c r="D1056" s="4" t="s">
        <v>1143</v>
      </c>
    </row>
    <row r="1057" spans="1:4" x14ac:dyDescent="0.25">
      <c r="A1057" s="1">
        <v>44172</v>
      </c>
      <c r="B1057" s="2">
        <v>3882130</v>
      </c>
      <c r="C1057" s="3">
        <v>443</v>
      </c>
      <c r="D1057" s="4" t="s">
        <v>1144</v>
      </c>
    </row>
    <row r="1058" spans="1:4" x14ac:dyDescent="0.25">
      <c r="A1058" s="1">
        <v>43420</v>
      </c>
      <c r="B1058" s="2">
        <v>2456519</v>
      </c>
      <c r="C1058" s="3">
        <v>76</v>
      </c>
      <c r="D1058" s="4" t="s">
        <v>1145</v>
      </c>
    </row>
    <row r="1059" spans="1:4" x14ac:dyDescent="0.25">
      <c r="A1059" s="1">
        <v>42448</v>
      </c>
      <c r="B1059" s="2">
        <v>2679631</v>
      </c>
      <c r="C1059" s="3">
        <v>2355.75</v>
      </c>
      <c r="D1059" s="4" t="s">
        <v>1146</v>
      </c>
    </row>
    <row r="1060" spans="1:4" x14ac:dyDescent="0.25">
      <c r="A1060" s="1">
        <v>42399</v>
      </c>
      <c r="B1060" s="2">
        <v>3403273</v>
      </c>
      <c r="C1060" s="3">
        <v>58.75</v>
      </c>
      <c r="D1060" s="4" t="s">
        <v>1147</v>
      </c>
    </row>
    <row r="1061" spans="1:4" x14ac:dyDescent="0.25">
      <c r="A1061" s="1">
        <v>43546</v>
      </c>
      <c r="B1061" s="2">
        <v>3874281</v>
      </c>
      <c r="C1061" s="3">
        <v>730</v>
      </c>
      <c r="D1061" s="4" t="s">
        <v>1148</v>
      </c>
    </row>
    <row r="1062" spans="1:4" x14ac:dyDescent="0.25">
      <c r="A1062" s="1">
        <v>43182</v>
      </c>
      <c r="B1062" s="5" t="s">
        <v>1149</v>
      </c>
      <c r="C1062" s="6">
        <v>356.96</v>
      </c>
      <c r="D1062" s="7" t="s">
        <v>1150</v>
      </c>
    </row>
    <row r="1063" spans="1:4" x14ac:dyDescent="0.25">
      <c r="A1063" s="1">
        <v>43539</v>
      </c>
      <c r="B1063" s="2">
        <v>3666626</v>
      </c>
      <c r="C1063" s="3">
        <v>1028.57</v>
      </c>
      <c r="D1063" s="4" t="s">
        <v>1151</v>
      </c>
    </row>
    <row r="1064" spans="1:4" x14ac:dyDescent="0.25">
      <c r="A1064" s="1">
        <v>43700</v>
      </c>
      <c r="B1064" s="2">
        <v>2541018</v>
      </c>
      <c r="C1064" s="3">
        <v>106.46</v>
      </c>
      <c r="D1064" s="4" t="s">
        <v>1152</v>
      </c>
    </row>
    <row r="1065" spans="1:4" x14ac:dyDescent="0.25">
      <c r="A1065" s="1">
        <v>43512</v>
      </c>
      <c r="B1065" s="2">
        <v>3785228</v>
      </c>
      <c r="C1065" s="3">
        <v>56</v>
      </c>
      <c r="D1065" s="4" t="s">
        <v>1153</v>
      </c>
    </row>
    <row r="1066" spans="1:4" x14ac:dyDescent="0.25">
      <c r="A1066" s="1">
        <v>43644</v>
      </c>
      <c r="B1066" s="2">
        <v>3862012</v>
      </c>
      <c r="C1066" s="3">
        <v>1000</v>
      </c>
      <c r="D1066" s="4" t="s">
        <v>1154</v>
      </c>
    </row>
    <row r="1067" spans="1:4" x14ac:dyDescent="0.25">
      <c r="A1067" s="1">
        <v>43357</v>
      </c>
      <c r="B1067" s="2">
        <v>3491530</v>
      </c>
      <c r="C1067" s="3">
        <v>20.72</v>
      </c>
      <c r="D1067" s="4" t="s">
        <v>1155</v>
      </c>
    </row>
    <row r="1068" spans="1:4" x14ac:dyDescent="0.25">
      <c r="A1068" s="1">
        <v>43386</v>
      </c>
      <c r="B1068" s="2">
        <v>3722926</v>
      </c>
      <c r="C1068" s="3">
        <v>50</v>
      </c>
      <c r="D1068" s="4" t="s">
        <v>1156</v>
      </c>
    </row>
    <row r="1069" spans="1:4" x14ac:dyDescent="0.25">
      <c r="A1069" s="1">
        <v>42747</v>
      </c>
      <c r="B1069" s="2">
        <v>3725529</v>
      </c>
      <c r="C1069" s="3">
        <v>80</v>
      </c>
      <c r="D1069" s="4" t="s">
        <v>1157</v>
      </c>
    </row>
    <row r="1070" spans="1:4" x14ac:dyDescent="0.25">
      <c r="A1070" s="1">
        <v>43151</v>
      </c>
      <c r="B1070" s="2">
        <v>3612909</v>
      </c>
      <c r="C1070" s="3">
        <v>62.82</v>
      </c>
      <c r="D1070" s="4" t="s">
        <v>1158</v>
      </c>
    </row>
    <row r="1071" spans="1:4" x14ac:dyDescent="0.25">
      <c r="A1071" s="1">
        <v>43890</v>
      </c>
      <c r="B1071" s="9">
        <v>3780096</v>
      </c>
      <c r="C1071" s="10">
        <v>203.45</v>
      </c>
      <c r="D1071" s="11" t="s">
        <v>1159</v>
      </c>
    </row>
    <row r="1072" spans="1:4" x14ac:dyDescent="0.25">
      <c r="A1072" s="1">
        <v>43890</v>
      </c>
      <c r="B1072" s="9">
        <v>3786541</v>
      </c>
      <c r="C1072" s="10">
        <v>18.55</v>
      </c>
      <c r="D1072" s="11" t="s">
        <v>1159</v>
      </c>
    </row>
    <row r="1073" spans="1:4" x14ac:dyDescent="0.25">
      <c r="A1073" s="1">
        <v>42238</v>
      </c>
      <c r="B1073" s="2">
        <v>3403273</v>
      </c>
      <c r="C1073" s="3">
        <v>93.09</v>
      </c>
      <c r="D1073" s="4" t="s">
        <v>1160</v>
      </c>
    </row>
    <row r="1074" spans="1:4" x14ac:dyDescent="0.25">
      <c r="A1074" s="1">
        <v>43679</v>
      </c>
      <c r="B1074" s="2">
        <v>3383758</v>
      </c>
      <c r="C1074" s="3">
        <v>108</v>
      </c>
      <c r="D1074" s="4" t="s">
        <v>1161</v>
      </c>
    </row>
    <row r="1075" spans="1:4" x14ac:dyDescent="0.25">
      <c r="A1075" s="1">
        <v>43294</v>
      </c>
      <c r="B1075" s="2">
        <v>2881584</v>
      </c>
      <c r="C1075" s="3">
        <v>603.70000000000005</v>
      </c>
      <c r="D1075" s="4" t="s">
        <v>1162</v>
      </c>
    </row>
    <row r="1076" spans="1:4" x14ac:dyDescent="0.25">
      <c r="A1076" s="1">
        <v>43894</v>
      </c>
      <c r="B1076" s="5" t="s">
        <v>511</v>
      </c>
      <c r="C1076" s="6">
        <v>109.5</v>
      </c>
      <c r="D1076" s="7" t="s">
        <v>1163</v>
      </c>
    </row>
    <row r="1077" spans="1:4" x14ac:dyDescent="0.25">
      <c r="A1077" s="1">
        <v>43616</v>
      </c>
      <c r="B1077" s="2">
        <v>2789090</v>
      </c>
      <c r="C1077" s="3">
        <v>86.28</v>
      </c>
      <c r="D1077" s="4" t="s">
        <v>1164</v>
      </c>
    </row>
    <row r="1078" spans="1:4" x14ac:dyDescent="0.25">
      <c r="A1078" s="1">
        <v>43475</v>
      </c>
      <c r="B1078" s="2">
        <v>3900110</v>
      </c>
      <c r="C1078" s="3">
        <v>1402.89</v>
      </c>
      <c r="D1078" s="4" t="s">
        <v>1165</v>
      </c>
    </row>
    <row r="1079" spans="1:4" x14ac:dyDescent="0.25">
      <c r="A1079" s="1">
        <v>41587</v>
      </c>
      <c r="B1079" s="2">
        <v>3181572</v>
      </c>
      <c r="C1079" s="3">
        <v>2072.6</v>
      </c>
      <c r="D1079" s="4" t="s">
        <v>1166</v>
      </c>
    </row>
    <row r="1080" spans="1:4" x14ac:dyDescent="0.25">
      <c r="A1080" s="1">
        <v>42791</v>
      </c>
      <c r="B1080" s="2">
        <v>3100220</v>
      </c>
      <c r="C1080" s="3">
        <v>295</v>
      </c>
      <c r="D1080" s="4" t="s">
        <v>1167</v>
      </c>
    </row>
    <row r="1081" spans="1:4" x14ac:dyDescent="0.25">
      <c r="A1081" s="1">
        <v>43721</v>
      </c>
      <c r="B1081" s="2">
        <v>3569964</v>
      </c>
      <c r="C1081" s="3">
        <v>163.13</v>
      </c>
      <c r="D1081" s="4" t="s">
        <v>1168</v>
      </c>
    </row>
    <row r="1082" spans="1:4" x14ac:dyDescent="0.25">
      <c r="A1082" s="1">
        <v>44420</v>
      </c>
      <c r="B1082" s="2">
        <v>3908095</v>
      </c>
      <c r="C1082" s="3">
        <v>750</v>
      </c>
      <c r="D1082" s="4" t="s">
        <v>1169</v>
      </c>
    </row>
    <row r="1083" spans="1:4" x14ac:dyDescent="0.25">
      <c r="A1083" s="1">
        <v>44092</v>
      </c>
      <c r="B1083" s="2">
        <v>3430542</v>
      </c>
      <c r="C1083" s="3">
        <v>307</v>
      </c>
      <c r="D1083" s="4" t="s">
        <v>1170</v>
      </c>
    </row>
    <row r="1084" spans="1:4" x14ac:dyDescent="0.25">
      <c r="A1084" s="1">
        <v>43252</v>
      </c>
      <c r="B1084" s="2">
        <v>3857291</v>
      </c>
      <c r="C1084" s="3">
        <v>300</v>
      </c>
      <c r="D1084" s="4" t="s">
        <v>1171</v>
      </c>
    </row>
    <row r="1085" spans="1:4" x14ac:dyDescent="0.25">
      <c r="A1085" s="1">
        <v>43796</v>
      </c>
      <c r="B1085" s="2">
        <v>3861002</v>
      </c>
      <c r="C1085" s="3">
        <v>385</v>
      </c>
      <c r="D1085" s="4" t="s">
        <v>1172</v>
      </c>
    </row>
    <row r="1086" spans="1:4" x14ac:dyDescent="0.25">
      <c r="A1086" s="1">
        <v>42357</v>
      </c>
      <c r="B1086" s="2">
        <v>2955170</v>
      </c>
      <c r="C1086" s="3">
        <v>266.07</v>
      </c>
      <c r="D1086" s="4" t="s">
        <v>1173</v>
      </c>
    </row>
    <row r="1087" spans="1:4" x14ac:dyDescent="0.25">
      <c r="A1087" s="1">
        <v>43370</v>
      </c>
      <c r="B1087" s="5" t="s">
        <v>1174</v>
      </c>
      <c r="C1087" s="6">
        <v>20</v>
      </c>
      <c r="D1087" s="7" t="s">
        <v>1175</v>
      </c>
    </row>
    <row r="1088" spans="1:4" x14ac:dyDescent="0.25">
      <c r="A1088" s="1">
        <v>43386</v>
      </c>
      <c r="B1088" s="2">
        <v>3361504</v>
      </c>
      <c r="C1088" s="3">
        <v>2520</v>
      </c>
      <c r="D1088" s="4" t="s">
        <v>1176</v>
      </c>
    </row>
    <row r="1089" spans="1:4" x14ac:dyDescent="0.25">
      <c r="A1089" s="1">
        <v>43182</v>
      </c>
      <c r="B1089" s="5" t="s">
        <v>1177</v>
      </c>
      <c r="C1089" s="6">
        <v>151.4</v>
      </c>
      <c r="D1089" s="7" t="s">
        <v>1178</v>
      </c>
    </row>
    <row r="1090" spans="1:4" x14ac:dyDescent="0.25">
      <c r="A1090" s="1">
        <v>43833</v>
      </c>
      <c r="B1090" s="2">
        <v>3801541</v>
      </c>
      <c r="C1090" s="3">
        <v>60.23</v>
      </c>
      <c r="D1090" s="4" t="s">
        <v>1179</v>
      </c>
    </row>
    <row r="1091" spans="1:4" x14ac:dyDescent="0.25">
      <c r="A1091" s="1">
        <v>42987</v>
      </c>
      <c r="B1091" s="2">
        <v>3686492</v>
      </c>
      <c r="C1091" s="3">
        <v>120.59</v>
      </c>
      <c r="D1091" s="4" t="s">
        <v>1180</v>
      </c>
    </row>
    <row r="1092" spans="1:4" x14ac:dyDescent="0.25">
      <c r="A1092" s="1">
        <v>43502</v>
      </c>
      <c r="B1092" s="5" t="s">
        <v>1181</v>
      </c>
      <c r="C1092" s="6">
        <v>52</v>
      </c>
      <c r="D1092" s="7" t="s">
        <v>1182</v>
      </c>
    </row>
    <row r="1093" spans="1:4" x14ac:dyDescent="0.25">
      <c r="A1093" s="1">
        <v>44302</v>
      </c>
      <c r="B1093" s="2">
        <v>3801829</v>
      </c>
      <c r="C1093" s="3">
        <v>25.75</v>
      </c>
      <c r="D1093" s="4" t="s">
        <v>1183</v>
      </c>
    </row>
    <row r="1094" spans="1:4" x14ac:dyDescent="0.25">
      <c r="A1094" s="1">
        <v>43273</v>
      </c>
      <c r="B1094" s="2">
        <v>3535975</v>
      </c>
      <c r="C1094" s="3">
        <v>200</v>
      </c>
      <c r="D1094" s="4" t="s">
        <v>1184</v>
      </c>
    </row>
    <row r="1095" spans="1:4" x14ac:dyDescent="0.25">
      <c r="A1095" s="1">
        <v>43542</v>
      </c>
      <c r="B1095" s="2">
        <v>2386109</v>
      </c>
      <c r="C1095" s="3">
        <v>1537</v>
      </c>
      <c r="D1095" s="4" t="s">
        <v>1185</v>
      </c>
    </row>
    <row r="1096" spans="1:4" x14ac:dyDescent="0.25">
      <c r="A1096" s="1">
        <v>43588</v>
      </c>
      <c r="B1096" s="2">
        <v>3670540</v>
      </c>
      <c r="C1096" s="3">
        <v>350</v>
      </c>
      <c r="D1096" s="4" t="s">
        <v>1186</v>
      </c>
    </row>
    <row r="1097" spans="1:4" x14ac:dyDescent="0.25">
      <c r="A1097" s="1">
        <v>43386</v>
      </c>
      <c r="B1097" s="2">
        <v>3362603</v>
      </c>
      <c r="C1097" s="3">
        <v>844.34</v>
      </c>
      <c r="D1097" s="4" t="s">
        <v>1187</v>
      </c>
    </row>
    <row r="1098" spans="1:4" x14ac:dyDescent="0.25">
      <c r="A1098" s="1">
        <v>43294</v>
      </c>
      <c r="B1098" s="2">
        <v>3733046</v>
      </c>
      <c r="C1098" s="3">
        <v>20</v>
      </c>
      <c r="D1098" s="4" t="s">
        <v>1188</v>
      </c>
    </row>
    <row r="1099" spans="1:4" x14ac:dyDescent="0.25">
      <c r="A1099" s="1">
        <v>42567</v>
      </c>
      <c r="B1099" s="2">
        <v>3235770</v>
      </c>
      <c r="C1099" s="3">
        <v>19205</v>
      </c>
      <c r="D1099" s="4" t="s">
        <v>1189</v>
      </c>
    </row>
    <row r="1100" spans="1:4" x14ac:dyDescent="0.25">
      <c r="A1100" s="1">
        <v>43161</v>
      </c>
      <c r="B1100" s="2">
        <v>2561089</v>
      </c>
      <c r="C1100" s="3">
        <v>210</v>
      </c>
      <c r="D1100" s="4" t="s">
        <v>1190</v>
      </c>
    </row>
    <row r="1101" spans="1:4" x14ac:dyDescent="0.25">
      <c r="A1101" s="1">
        <v>43665</v>
      </c>
      <c r="B1101" s="2">
        <v>2506473</v>
      </c>
      <c r="C1101" s="3">
        <v>26.2</v>
      </c>
      <c r="D1101" s="4" t="s">
        <v>1191</v>
      </c>
    </row>
    <row r="1102" spans="1:4" x14ac:dyDescent="0.25">
      <c r="A1102" s="1">
        <v>40593</v>
      </c>
      <c r="B1102" s="2">
        <v>3166865</v>
      </c>
      <c r="C1102" s="3">
        <v>1428.46</v>
      </c>
      <c r="D1102" s="4" t="s">
        <v>1192</v>
      </c>
    </row>
    <row r="1103" spans="1:4" x14ac:dyDescent="0.25">
      <c r="A1103" s="1">
        <v>42980</v>
      </c>
      <c r="B1103" s="2">
        <v>3405528</v>
      </c>
      <c r="C1103" s="3">
        <v>71.28</v>
      </c>
      <c r="D1103" s="4" t="s">
        <v>1193</v>
      </c>
    </row>
    <row r="1104" spans="1:4" x14ac:dyDescent="0.25">
      <c r="A1104" s="1">
        <v>42602</v>
      </c>
      <c r="B1104" s="2">
        <v>3725511</v>
      </c>
      <c r="C1104" s="3">
        <v>650</v>
      </c>
      <c r="D1104" s="4" t="s">
        <v>1194</v>
      </c>
    </row>
    <row r="1105" spans="1:4" x14ac:dyDescent="0.25">
      <c r="A1105" s="1">
        <v>42861</v>
      </c>
      <c r="B1105" s="2">
        <v>3243189</v>
      </c>
      <c r="C1105" s="3">
        <v>95.64</v>
      </c>
      <c r="D1105" s="4" t="s">
        <v>1195</v>
      </c>
    </row>
    <row r="1106" spans="1:4" x14ac:dyDescent="0.25">
      <c r="A1106" s="1">
        <v>43182</v>
      </c>
      <c r="B1106" s="5" t="s">
        <v>1196</v>
      </c>
      <c r="C1106" s="6">
        <v>20</v>
      </c>
      <c r="D1106" s="7" t="s">
        <v>1197</v>
      </c>
    </row>
    <row r="1107" spans="1:4" x14ac:dyDescent="0.25">
      <c r="A1107" s="1">
        <v>43875</v>
      </c>
      <c r="B1107" s="2">
        <v>2886431</v>
      </c>
      <c r="C1107" s="3">
        <v>99.25</v>
      </c>
      <c r="D1107" s="4" t="s">
        <v>1198</v>
      </c>
    </row>
    <row r="1108" spans="1:4" x14ac:dyDescent="0.25">
      <c r="A1108" s="1">
        <v>41937</v>
      </c>
      <c r="B1108" s="2">
        <v>2838470</v>
      </c>
      <c r="C1108" s="3">
        <v>16802.400000000001</v>
      </c>
      <c r="D1108" s="4" t="s">
        <v>1199</v>
      </c>
    </row>
    <row r="1109" spans="1:4" x14ac:dyDescent="0.25">
      <c r="A1109" s="1">
        <v>43731</v>
      </c>
      <c r="B1109" s="9">
        <v>3798505</v>
      </c>
      <c r="C1109" s="10">
        <v>147</v>
      </c>
      <c r="D1109" s="11" t="s">
        <v>1200</v>
      </c>
    </row>
    <row r="1110" spans="1:4" x14ac:dyDescent="0.25">
      <c r="A1110" s="1">
        <v>42847</v>
      </c>
      <c r="B1110" s="2">
        <v>2843250</v>
      </c>
      <c r="C1110" s="3">
        <v>98.56</v>
      </c>
      <c r="D1110" s="4" t="s">
        <v>1201</v>
      </c>
    </row>
    <row r="1111" spans="1:4" x14ac:dyDescent="0.25">
      <c r="A1111" s="1">
        <v>44071</v>
      </c>
      <c r="B1111" s="2">
        <v>3903761</v>
      </c>
      <c r="C1111" s="3">
        <v>490</v>
      </c>
      <c r="D1111" s="4" t="s">
        <v>1202</v>
      </c>
    </row>
    <row r="1112" spans="1:4" x14ac:dyDescent="0.25">
      <c r="A1112" s="1">
        <v>43232</v>
      </c>
      <c r="B1112" s="2">
        <v>1811962</v>
      </c>
      <c r="C1112" s="3">
        <v>643</v>
      </c>
      <c r="D1112" s="4" t="s">
        <v>1203</v>
      </c>
    </row>
    <row r="1113" spans="1:4" x14ac:dyDescent="0.25">
      <c r="A1113" s="1">
        <v>44410</v>
      </c>
      <c r="B1113" s="2">
        <v>3861472</v>
      </c>
      <c r="C1113" s="3">
        <v>1320</v>
      </c>
      <c r="D1113" s="4" t="s">
        <v>1204</v>
      </c>
    </row>
    <row r="1114" spans="1:4" x14ac:dyDescent="0.25">
      <c r="A1114" s="1">
        <v>44316</v>
      </c>
      <c r="B1114" s="2">
        <v>3498761</v>
      </c>
      <c r="C1114" s="3">
        <v>200</v>
      </c>
      <c r="D1114" s="4" t="s">
        <v>1205</v>
      </c>
    </row>
    <row r="1115" spans="1:4" x14ac:dyDescent="0.25">
      <c r="A1115" s="1">
        <v>44372</v>
      </c>
      <c r="B1115" s="2">
        <v>3989748</v>
      </c>
      <c r="C1115" s="3">
        <v>1000</v>
      </c>
      <c r="D1115" s="4" t="s">
        <v>1206</v>
      </c>
    </row>
    <row r="1116" spans="1:4" x14ac:dyDescent="0.25">
      <c r="A1116" s="1">
        <v>43225</v>
      </c>
      <c r="B1116" s="2">
        <v>3514435</v>
      </c>
      <c r="C1116" s="3">
        <v>11.38</v>
      </c>
      <c r="D1116" s="4" t="s">
        <v>1207</v>
      </c>
    </row>
    <row r="1117" spans="1:4" x14ac:dyDescent="0.25">
      <c r="A1117" s="1">
        <v>40712</v>
      </c>
      <c r="B1117" s="2">
        <v>2577228</v>
      </c>
      <c r="C1117" s="3">
        <v>121.94</v>
      </c>
      <c r="D1117" s="4" t="s">
        <v>1208</v>
      </c>
    </row>
    <row r="1118" spans="1:4" x14ac:dyDescent="0.25">
      <c r="A1118" s="1">
        <v>43531</v>
      </c>
      <c r="B1118" s="8" t="s">
        <v>884</v>
      </c>
      <c r="C1118" s="6">
        <v>45.5</v>
      </c>
      <c r="D1118" s="7" t="s">
        <v>1209</v>
      </c>
    </row>
    <row r="1119" spans="1:4" x14ac:dyDescent="0.25">
      <c r="A1119" s="1">
        <v>43322</v>
      </c>
      <c r="B1119" s="2">
        <v>3710001</v>
      </c>
      <c r="C1119" s="3">
        <v>15.92</v>
      </c>
      <c r="D1119" s="4" t="s">
        <v>1210</v>
      </c>
    </row>
    <row r="1120" spans="1:4" x14ac:dyDescent="0.25">
      <c r="A1120" s="1">
        <v>44302</v>
      </c>
      <c r="B1120" s="2">
        <v>3937384</v>
      </c>
      <c r="C1120" s="3">
        <v>40</v>
      </c>
      <c r="D1120" s="4" t="s">
        <v>1211</v>
      </c>
    </row>
    <row r="1121" spans="1:4" x14ac:dyDescent="0.25">
      <c r="A1121" s="1">
        <v>43073</v>
      </c>
      <c r="B1121" s="2">
        <v>3821732</v>
      </c>
      <c r="C1121" s="3">
        <v>100</v>
      </c>
      <c r="D1121" s="4" t="s">
        <v>1212</v>
      </c>
    </row>
    <row r="1122" spans="1:4" x14ac:dyDescent="0.25">
      <c r="A1122" s="1">
        <v>43880</v>
      </c>
      <c r="B1122" s="5" t="s">
        <v>1213</v>
      </c>
      <c r="C1122" s="6">
        <v>214</v>
      </c>
      <c r="D1122" s="7" t="s">
        <v>1214</v>
      </c>
    </row>
    <row r="1123" spans="1:4" x14ac:dyDescent="0.25">
      <c r="A1123" s="1">
        <v>43110</v>
      </c>
      <c r="B1123" s="5" t="s">
        <v>1215</v>
      </c>
      <c r="C1123" s="6">
        <v>20</v>
      </c>
      <c r="D1123" s="7" t="s">
        <v>1216</v>
      </c>
    </row>
    <row r="1124" spans="1:4" x14ac:dyDescent="0.25">
      <c r="A1124" s="1">
        <v>43538</v>
      </c>
      <c r="B1124" s="8" t="s">
        <v>806</v>
      </c>
      <c r="C1124" s="6">
        <v>133.5</v>
      </c>
      <c r="D1124" s="7" t="s">
        <v>1217</v>
      </c>
    </row>
    <row r="1125" spans="1:4" x14ac:dyDescent="0.25">
      <c r="A1125" s="1">
        <v>43538</v>
      </c>
      <c r="B1125" s="8" t="s">
        <v>806</v>
      </c>
      <c r="C1125" s="6">
        <v>324.5</v>
      </c>
      <c r="D1125" s="7" t="s">
        <v>1217</v>
      </c>
    </row>
    <row r="1126" spans="1:4" x14ac:dyDescent="0.25">
      <c r="A1126" s="1">
        <v>43538</v>
      </c>
      <c r="B1126" s="8" t="s">
        <v>806</v>
      </c>
      <c r="C1126" s="6">
        <v>127.19</v>
      </c>
      <c r="D1126" s="7" t="s">
        <v>1217</v>
      </c>
    </row>
    <row r="1127" spans="1:4" x14ac:dyDescent="0.25">
      <c r="A1127" s="1">
        <v>43616</v>
      </c>
      <c r="B1127" s="2">
        <v>3895322</v>
      </c>
      <c r="C1127" s="3">
        <v>187.49</v>
      </c>
      <c r="D1127" s="4" t="s">
        <v>1218</v>
      </c>
    </row>
    <row r="1128" spans="1:4" x14ac:dyDescent="0.25">
      <c r="A1128" s="1">
        <v>44434</v>
      </c>
      <c r="B1128" s="2">
        <v>3888358</v>
      </c>
      <c r="C1128" s="3">
        <v>2498.59</v>
      </c>
      <c r="D1128" s="4" t="s">
        <v>1219</v>
      </c>
    </row>
    <row r="1129" spans="1:4" x14ac:dyDescent="0.25">
      <c r="A1129" s="1">
        <v>43538</v>
      </c>
      <c r="B1129" s="8" t="s">
        <v>155</v>
      </c>
      <c r="C1129" s="6">
        <v>89</v>
      </c>
      <c r="D1129" s="7" t="s">
        <v>1220</v>
      </c>
    </row>
    <row r="1130" spans="1:4" x14ac:dyDescent="0.25">
      <c r="A1130" s="1">
        <v>41797</v>
      </c>
      <c r="B1130" s="2">
        <v>3062054</v>
      </c>
      <c r="C1130" s="3">
        <v>1222.6300000000001</v>
      </c>
      <c r="D1130" s="4" t="s">
        <v>1221</v>
      </c>
    </row>
    <row r="1131" spans="1:4" x14ac:dyDescent="0.25">
      <c r="A1131" s="1">
        <v>44407</v>
      </c>
      <c r="B1131" s="2">
        <v>3548370</v>
      </c>
      <c r="C1131" s="3">
        <v>18.75</v>
      </c>
      <c r="D1131" s="4" t="s">
        <v>1222</v>
      </c>
    </row>
    <row r="1132" spans="1:4" x14ac:dyDescent="0.25">
      <c r="A1132" s="1">
        <v>43161</v>
      </c>
      <c r="B1132" s="2">
        <v>2837622</v>
      </c>
      <c r="C1132" s="3">
        <v>448</v>
      </c>
      <c r="D1132" s="4" t="s">
        <v>1223</v>
      </c>
    </row>
    <row r="1133" spans="1:4" x14ac:dyDescent="0.25">
      <c r="A1133" s="1">
        <v>44029</v>
      </c>
      <c r="B1133" s="2">
        <v>3752140</v>
      </c>
      <c r="C1133" s="3">
        <v>91.13</v>
      </c>
      <c r="D1133" s="4" t="s">
        <v>1224</v>
      </c>
    </row>
    <row r="1134" spans="1:4" x14ac:dyDescent="0.25">
      <c r="A1134" s="1">
        <v>43512</v>
      </c>
      <c r="B1134" s="2">
        <v>3507359</v>
      </c>
      <c r="C1134" s="3">
        <v>325</v>
      </c>
      <c r="D1134" s="4" t="s">
        <v>1225</v>
      </c>
    </row>
    <row r="1135" spans="1:4" x14ac:dyDescent="0.25">
      <c r="A1135" s="1">
        <v>43796</v>
      </c>
      <c r="B1135" s="2">
        <v>3739462</v>
      </c>
      <c r="C1135" s="3">
        <v>121.54</v>
      </c>
      <c r="D1135" s="4" t="s">
        <v>1226</v>
      </c>
    </row>
    <row r="1136" spans="1:4" x14ac:dyDescent="0.25">
      <c r="A1136" s="1">
        <v>44183</v>
      </c>
      <c r="B1136" s="2">
        <v>3956929</v>
      </c>
      <c r="C1136" s="3">
        <v>30.56</v>
      </c>
      <c r="D1136" s="4" t="s">
        <v>1227</v>
      </c>
    </row>
    <row r="1137" spans="1:4" x14ac:dyDescent="0.25">
      <c r="A1137" s="1">
        <v>43239</v>
      </c>
      <c r="B1137" s="2">
        <v>2116024</v>
      </c>
      <c r="C1137" s="3">
        <v>296.93</v>
      </c>
      <c r="D1137" s="4" t="s">
        <v>1228</v>
      </c>
    </row>
    <row r="1138" spans="1:4" x14ac:dyDescent="0.25">
      <c r="A1138" s="1">
        <v>44092</v>
      </c>
      <c r="B1138" s="2">
        <v>2369469</v>
      </c>
      <c r="C1138" s="3">
        <v>97.26</v>
      </c>
      <c r="D1138" s="4" t="s">
        <v>1229</v>
      </c>
    </row>
    <row r="1139" spans="1:4" x14ac:dyDescent="0.25">
      <c r="A1139" s="1">
        <v>41475</v>
      </c>
      <c r="B1139" s="2">
        <v>3145905</v>
      </c>
      <c r="C1139" s="3">
        <v>150</v>
      </c>
      <c r="D1139" s="4" t="s">
        <v>1230</v>
      </c>
    </row>
    <row r="1140" spans="1:4" x14ac:dyDescent="0.25">
      <c r="A1140" s="1">
        <v>41573</v>
      </c>
      <c r="B1140" s="2">
        <v>3396204</v>
      </c>
      <c r="C1140" s="3">
        <v>109.78</v>
      </c>
      <c r="D1140" s="4" t="s">
        <v>1231</v>
      </c>
    </row>
    <row r="1141" spans="1:4" x14ac:dyDescent="0.25">
      <c r="A1141" s="1">
        <v>43920</v>
      </c>
      <c r="B1141" s="2">
        <v>3394914</v>
      </c>
      <c r="C1141" s="3">
        <v>29.84</v>
      </c>
      <c r="D1141" s="4" t="s">
        <v>1232</v>
      </c>
    </row>
    <row r="1142" spans="1:4" x14ac:dyDescent="0.25">
      <c r="A1142" s="1">
        <v>42476</v>
      </c>
      <c r="B1142" s="2">
        <v>2354930</v>
      </c>
      <c r="C1142" s="3">
        <v>26.83</v>
      </c>
      <c r="D1142" s="4" t="s">
        <v>1233</v>
      </c>
    </row>
    <row r="1143" spans="1:4" x14ac:dyDescent="0.25">
      <c r="A1143" s="1">
        <v>43462</v>
      </c>
      <c r="B1143" s="2">
        <v>3149222</v>
      </c>
      <c r="C1143" s="3">
        <v>13.46</v>
      </c>
      <c r="D1143" s="4" t="s">
        <v>1234</v>
      </c>
    </row>
    <row r="1144" spans="1:4" x14ac:dyDescent="0.25">
      <c r="A1144" s="1">
        <v>43350</v>
      </c>
      <c r="B1144" s="2">
        <v>3758467</v>
      </c>
      <c r="C1144" s="3">
        <v>136.54</v>
      </c>
      <c r="D1144" s="4" t="s">
        <v>1235</v>
      </c>
    </row>
    <row r="1145" spans="1:4" x14ac:dyDescent="0.25">
      <c r="A1145" s="1">
        <v>43819</v>
      </c>
      <c r="B1145" s="2">
        <v>3275640</v>
      </c>
      <c r="C1145" s="3">
        <v>372.02</v>
      </c>
      <c r="D1145" s="4" t="s">
        <v>1236</v>
      </c>
    </row>
    <row r="1146" spans="1:4" x14ac:dyDescent="0.25">
      <c r="A1146" s="1">
        <v>44327</v>
      </c>
      <c r="B1146" s="2">
        <v>3989341</v>
      </c>
      <c r="C1146" s="3">
        <v>300</v>
      </c>
      <c r="D1146" s="4" t="s">
        <v>1237</v>
      </c>
    </row>
    <row r="1147" spans="1:4" x14ac:dyDescent="0.25">
      <c r="A1147" s="1">
        <v>43246</v>
      </c>
      <c r="B1147" s="2">
        <v>3745678</v>
      </c>
      <c r="C1147" s="3">
        <v>185</v>
      </c>
      <c r="D1147" s="4" t="s">
        <v>1238</v>
      </c>
    </row>
    <row r="1148" spans="1:4" x14ac:dyDescent="0.25">
      <c r="A1148" s="1">
        <v>43658</v>
      </c>
      <c r="B1148" s="2">
        <v>3149222</v>
      </c>
      <c r="C1148" s="3">
        <v>22.44</v>
      </c>
      <c r="D1148" s="4" t="s">
        <v>1239</v>
      </c>
    </row>
    <row r="1149" spans="1:4" x14ac:dyDescent="0.25">
      <c r="A1149" s="1">
        <v>43386</v>
      </c>
      <c r="B1149" s="2">
        <v>2354920</v>
      </c>
      <c r="C1149" s="3">
        <v>280</v>
      </c>
      <c r="D1149" s="4" t="s">
        <v>1240</v>
      </c>
    </row>
    <row r="1150" spans="1:4" x14ac:dyDescent="0.25">
      <c r="A1150" s="1">
        <v>43521</v>
      </c>
      <c r="B1150" s="2">
        <v>2535330</v>
      </c>
      <c r="C1150" s="3">
        <v>6688.99</v>
      </c>
      <c r="D1150" s="4" t="s">
        <v>1241</v>
      </c>
    </row>
    <row r="1151" spans="1:4" x14ac:dyDescent="0.25">
      <c r="A1151" s="1">
        <v>43756</v>
      </c>
      <c r="B1151" s="2">
        <v>3376233</v>
      </c>
      <c r="C1151" s="3">
        <v>133</v>
      </c>
      <c r="D1151" s="4" t="s">
        <v>1242</v>
      </c>
    </row>
    <row r="1152" spans="1:4" x14ac:dyDescent="0.25">
      <c r="A1152" s="1">
        <v>40593</v>
      </c>
      <c r="B1152" s="2">
        <v>2905207</v>
      </c>
      <c r="C1152" s="3">
        <v>5201.04</v>
      </c>
      <c r="D1152" s="4" t="s">
        <v>1243</v>
      </c>
    </row>
    <row r="1153" spans="1:4" x14ac:dyDescent="0.25">
      <c r="A1153" s="1">
        <v>41811</v>
      </c>
      <c r="B1153" s="2">
        <v>2843260</v>
      </c>
      <c r="C1153" s="3">
        <v>72.22</v>
      </c>
      <c r="D1153" s="4" t="s">
        <v>1244</v>
      </c>
    </row>
    <row r="1154" spans="1:4" x14ac:dyDescent="0.25">
      <c r="A1154" s="1">
        <v>43924</v>
      </c>
      <c r="B1154" s="9">
        <v>3717997</v>
      </c>
      <c r="C1154" s="10">
        <v>387.9</v>
      </c>
      <c r="D1154" s="11" t="s">
        <v>1245</v>
      </c>
    </row>
    <row r="1155" spans="1:4" x14ac:dyDescent="0.25">
      <c r="A1155" s="1">
        <v>43700</v>
      </c>
      <c r="B1155" s="2">
        <v>1580209</v>
      </c>
      <c r="C1155" s="3">
        <v>33.06</v>
      </c>
      <c r="D1155" s="4" t="s">
        <v>1246</v>
      </c>
    </row>
    <row r="1156" spans="1:4" x14ac:dyDescent="0.25">
      <c r="A1156" s="1">
        <v>43294</v>
      </c>
      <c r="B1156" s="2">
        <v>2969320</v>
      </c>
      <c r="C1156" s="3">
        <v>74.53</v>
      </c>
      <c r="D1156" s="4" t="s">
        <v>1247</v>
      </c>
    </row>
    <row r="1157" spans="1:4" x14ac:dyDescent="0.25">
      <c r="A1157" s="1">
        <v>43721</v>
      </c>
      <c r="B1157" s="2">
        <v>2303366</v>
      </c>
      <c r="C1157" s="3">
        <v>130.74</v>
      </c>
      <c r="D1157" s="4" t="s">
        <v>1248</v>
      </c>
    </row>
    <row r="1158" spans="1:4" x14ac:dyDescent="0.25">
      <c r="A1158" s="1">
        <v>44355</v>
      </c>
      <c r="B1158" s="2">
        <v>3679495</v>
      </c>
      <c r="C1158" s="3">
        <v>39.61</v>
      </c>
      <c r="D1158" s="4" t="s">
        <v>1249</v>
      </c>
    </row>
    <row r="1159" spans="1:4" x14ac:dyDescent="0.25">
      <c r="A1159" s="1">
        <v>43592</v>
      </c>
      <c r="B1159" s="2">
        <v>3535352</v>
      </c>
      <c r="C1159" s="3">
        <v>76.23</v>
      </c>
      <c r="D1159" s="4" t="s">
        <v>1250</v>
      </c>
    </row>
    <row r="1160" spans="1:4" x14ac:dyDescent="0.25">
      <c r="A1160" s="1">
        <v>43187</v>
      </c>
      <c r="B1160" s="5" t="s">
        <v>1251</v>
      </c>
      <c r="C1160" s="6">
        <v>163</v>
      </c>
      <c r="D1160" s="7" t="s">
        <v>1252</v>
      </c>
    </row>
    <row r="1161" spans="1:4" x14ac:dyDescent="0.25">
      <c r="A1161" s="1">
        <v>43966</v>
      </c>
      <c r="B1161" s="2">
        <v>3670500</v>
      </c>
      <c r="C1161" s="3">
        <v>960</v>
      </c>
      <c r="D1161" s="4" t="s">
        <v>1253</v>
      </c>
    </row>
    <row r="1162" spans="1:4" x14ac:dyDescent="0.25">
      <c r="A1162" s="1">
        <v>42931</v>
      </c>
      <c r="B1162" s="2">
        <v>3403273</v>
      </c>
      <c r="C1162" s="3">
        <v>101.77</v>
      </c>
      <c r="D1162" s="4" t="s">
        <v>1254</v>
      </c>
    </row>
    <row r="1163" spans="1:4" x14ac:dyDescent="0.25">
      <c r="A1163" s="1">
        <v>43945</v>
      </c>
      <c r="B1163" s="2">
        <v>3541944</v>
      </c>
      <c r="C1163" s="3">
        <v>80</v>
      </c>
      <c r="D1163" s="4" t="s">
        <v>1255</v>
      </c>
    </row>
    <row r="1164" spans="1:4" x14ac:dyDescent="0.25">
      <c r="A1164" s="1">
        <v>43700</v>
      </c>
      <c r="B1164" s="2">
        <v>3734271</v>
      </c>
      <c r="C1164" s="3">
        <v>500</v>
      </c>
      <c r="D1164" s="4" t="s">
        <v>1256</v>
      </c>
    </row>
    <row r="1165" spans="1:4" x14ac:dyDescent="0.25">
      <c r="A1165" s="1">
        <v>43266</v>
      </c>
      <c r="B1165" s="2">
        <v>3781546</v>
      </c>
      <c r="C1165" s="3">
        <v>179.95</v>
      </c>
      <c r="D1165" s="4" t="s">
        <v>1257</v>
      </c>
    </row>
    <row r="1166" spans="1:4" x14ac:dyDescent="0.25">
      <c r="A1166" s="1">
        <v>42455</v>
      </c>
      <c r="B1166" s="2">
        <v>3545395</v>
      </c>
      <c r="C1166" s="3">
        <v>1329.26</v>
      </c>
      <c r="D1166" s="4" t="s">
        <v>1258</v>
      </c>
    </row>
    <row r="1167" spans="1:4" x14ac:dyDescent="0.25">
      <c r="A1167" s="1">
        <v>43386</v>
      </c>
      <c r="B1167" s="2">
        <v>3711936</v>
      </c>
      <c r="C1167" s="3">
        <v>60</v>
      </c>
      <c r="D1167" s="4" t="s">
        <v>1259</v>
      </c>
    </row>
    <row r="1168" spans="1:4" x14ac:dyDescent="0.25">
      <c r="A1168" s="1">
        <v>44147</v>
      </c>
      <c r="B1168" s="2">
        <v>3938947</v>
      </c>
      <c r="C1168" s="3">
        <v>327.75</v>
      </c>
      <c r="D1168" s="4" t="s">
        <v>1260</v>
      </c>
    </row>
    <row r="1169" spans="1:4" x14ac:dyDescent="0.25">
      <c r="A1169" s="1">
        <v>43182</v>
      </c>
      <c r="B1169" s="2">
        <v>3385601</v>
      </c>
      <c r="C1169" s="3">
        <v>31598.35</v>
      </c>
      <c r="D1169" s="4" t="s">
        <v>1261</v>
      </c>
    </row>
    <row r="1170" spans="1:4" x14ac:dyDescent="0.25">
      <c r="A1170" s="1">
        <v>44403</v>
      </c>
      <c r="B1170" s="2">
        <v>3528646</v>
      </c>
      <c r="C1170" s="3">
        <v>5315.42</v>
      </c>
      <c r="D1170" s="4" t="s">
        <v>1262</v>
      </c>
    </row>
    <row r="1171" spans="1:4" x14ac:dyDescent="0.25">
      <c r="A1171" s="1">
        <v>43225</v>
      </c>
      <c r="B1171" s="2">
        <v>3077220</v>
      </c>
      <c r="C1171" s="3">
        <v>208</v>
      </c>
      <c r="D1171" s="4" t="s">
        <v>1263</v>
      </c>
    </row>
    <row r="1172" spans="1:4" x14ac:dyDescent="0.25">
      <c r="A1172" s="1">
        <v>43721</v>
      </c>
      <c r="B1172" s="2">
        <v>3864549</v>
      </c>
      <c r="C1172" s="3">
        <v>15.33</v>
      </c>
      <c r="D1172" s="4" t="s">
        <v>1264</v>
      </c>
    </row>
    <row r="1173" spans="1:4" x14ac:dyDescent="0.25">
      <c r="A1173" s="1">
        <v>43196</v>
      </c>
      <c r="B1173" s="2">
        <v>3403273</v>
      </c>
      <c r="C1173" s="3">
        <v>50.21</v>
      </c>
      <c r="D1173" s="4" t="s">
        <v>1265</v>
      </c>
    </row>
    <row r="1174" spans="1:4" x14ac:dyDescent="0.25">
      <c r="A1174" s="1">
        <v>43945</v>
      </c>
      <c r="B1174" s="2">
        <v>3756291</v>
      </c>
      <c r="C1174" s="3">
        <v>296.23</v>
      </c>
      <c r="D1174" s="4" t="s">
        <v>1266</v>
      </c>
    </row>
    <row r="1175" spans="1:4" x14ac:dyDescent="0.25">
      <c r="A1175" s="1">
        <v>43882</v>
      </c>
      <c r="B1175" s="2">
        <v>3355527</v>
      </c>
      <c r="C1175" s="3">
        <v>440.06</v>
      </c>
      <c r="D1175" s="4" t="s">
        <v>1267</v>
      </c>
    </row>
    <row r="1176" spans="1:4" x14ac:dyDescent="0.25">
      <c r="A1176" s="1">
        <v>43872</v>
      </c>
      <c r="B1176" s="2">
        <v>3500598</v>
      </c>
      <c r="C1176" s="3">
        <v>907</v>
      </c>
      <c r="D1176" s="4" t="s">
        <v>1268</v>
      </c>
    </row>
    <row r="1177" spans="1:4" x14ac:dyDescent="0.25">
      <c r="A1177" s="1">
        <v>41594</v>
      </c>
      <c r="B1177" s="2">
        <v>3396204</v>
      </c>
      <c r="C1177" s="3">
        <v>212.4</v>
      </c>
      <c r="D1177" s="4" t="s">
        <v>1269</v>
      </c>
    </row>
    <row r="1178" spans="1:4" x14ac:dyDescent="0.25">
      <c r="A1178" s="1">
        <v>43637</v>
      </c>
      <c r="B1178" s="2">
        <v>3733967</v>
      </c>
      <c r="C1178" s="3">
        <v>592</v>
      </c>
      <c r="D1178" s="4" t="s">
        <v>1270</v>
      </c>
    </row>
    <row r="1179" spans="1:4" x14ac:dyDescent="0.25">
      <c r="A1179" s="1">
        <v>43357</v>
      </c>
      <c r="B1179" s="2">
        <v>2964328</v>
      </c>
      <c r="C1179" s="3">
        <v>18.18</v>
      </c>
      <c r="D1179" s="4" t="s">
        <v>1271</v>
      </c>
    </row>
    <row r="1180" spans="1:4" x14ac:dyDescent="0.25">
      <c r="A1180" s="1">
        <v>43378</v>
      </c>
      <c r="B1180" s="2">
        <v>1970511</v>
      </c>
      <c r="C1180" s="3">
        <v>198.72</v>
      </c>
      <c r="D1180" s="4" t="s">
        <v>1272</v>
      </c>
    </row>
    <row r="1181" spans="1:4" x14ac:dyDescent="0.25">
      <c r="A1181" s="1">
        <v>42897</v>
      </c>
      <c r="B1181" s="2">
        <v>3218212</v>
      </c>
      <c r="C1181" s="3">
        <v>95.19</v>
      </c>
      <c r="D1181" s="4" t="s">
        <v>1273</v>
      </c>
    </row>
    <row r="1182" spans="1:4" x14ac:dyDescent="0.25">
      <c r="A1182" s="1">
        <v>42693</v>
      </c>
      <c r="B1182" s="2">
        <v>2283041</v>
      </c>
      <c r="C1182" s="3">
        <v>200</v>
      </c>
      <c r="D1182" s="4" t="s">
        <v>1274</v>
      </c>
    </row>
    <row r="1183" spans="1:4" x14ac:dyDescent="0.25">
      <c r="A1183" s="1">
        <v>42910</v>
      </c>
      <c r="B1183" s="2">
        <v>3184208</v>
      </c>
      <c r="C1183" s="3">
        <v>663.28</v>
      </c>
      <c r="D1183" s="4" t="s">
        <v>1275</v>
      </c>
    </row>
    <row r="1184" spans="1:4" x14ac:dyDescent="0.25">
      <c r="A1184" s="1">
        <v>40047</v>
      </c>
      <c r="B1184" s="2">
        <v>2903784</v>
      </c>
      <c r="C1184" s="3">
        <v>770.03</v>
      </c>
      <c r="D1184" s="4" t="s">
        <v>1276</v>
      </c>
    </row>
    <row r="1185" spans="1:4" x14ac:dyDescent="0.25">
      <c r="A1185" s="1">
        <v>42210</v>
      </c>
      <c r="B1185" s="2">
        <v>3403273</v>
      </c>
      <c r="C1185" s="3">
        <v>108.48</v>
      </c>
      <c r="D1185" s="4" t="s">
        <v>1277</v>
      </c>
    </row>
    <row r="1186" spans="1:4" x14ac:dyDescent="0.25">
      <c r="A1186" s="1">
        <v>44344</v>
      </c>
      <c r="B1186" s="2">
        <v>3813703</v>
      </c>
      <c r="C1186" s="3">
        <v>603</v>
      </c>
      <c r="D1186" s="4" t="s">
        <v>1278</v>
      </c>
    </row>
    <row r="1187" spans="1:4" x14ac:dyDescent="0.25">
      <c r="A1187" s="1">
        <v>43679</v>
      </c>
      <c r="B1187" s="2">
        <v>3917123</v>
      </c>
      <c r="C1187" s="3">
        <v>1250</v>
      </c>
      <c r="D1187" s="4" t="s">
        <v>1279</v>
      </c>
    </row>
    <row r="1188" spans="1:4" x14ac:dyDescent="0.25">
      <c r="A1188" s="1">
        <v>43246</v>
      </c>
      <c r="B1188" s="2">
        <v>3529278</v>
      </c>
      <c r="C1188" s="3">
        <v>46.06</v>
      </c>
      <c r="D1188" s="4" t="s">
        <v>1280</v>
      </c>
    </row>
    <row r="1189" spans="1:4" x14ac:dyDescent="0.25">
      <c r="A1189" s="1">
        <v>43182</v>
      </c>
      <c r="B1189" s="8" t="s">
        <v>1281</v>
      </c>
      <c r="C1189" s="6">
        <v>28.5</v>
      </c>
      <c r="D1189" s="7" t="s">
        <v>1282</v>
      </c>
    </row>
    <row r="1190" spans="1:4" x14ac:dyDescent="0.25">
      <c r="A1190" s="1">
        <v>42897</v>
      </c>
      <c r="B1190" s="2">
        <v>3026627</v>
      </c>
      <c r="C1190" s="3">
        <v>260</v>
      </c>
      <c r="D1190" s="4" t="s">
        <v>1283</v>
      </c>
    </row>
    <row r="1191" spans="1:4" x14ac:dyDescent="0.25">
      <c r="A1191" s="1">
        <v>43672</v>
      </c>
      <c r="B1191" s="2">
        <v>3917201</v>
      </c>
      <c r="C1191" s="3">
        <v>1900</v>
      </c>
      <c r="D1191" s="4" t="s">
        <v>1284</v>
      </c>
    </row>
    <row r="1192" spans="1:4" x14ac:dyDescent="0.25">
      <c r="A1192" s="1">
        <v>44351</v>
      </c>
      <c r="B1192" s="2">
        <v>3975207</v>
      </c>
      <c r="C1192" s="3">
        <v>569.70000000000005</v>
      </c>
      <c r="D1192" s="4" t="s">
        <v>1285</v>
      </c>
    </row>
    <row r="1193" spans="1:4" x14ac:dyDescent="0.25">
      <c r="A1193" s="1">
        <v>43875</v>
      </c>
      <c r="B1193" s="2">
        <v>3768493</v>
      </c>
      <c r="C1193" s="3">
        <v>375</v>
      </c>
      <c r="D1193" s="4" t="s">
        <v>1286</v>
      </c>
    </row>
    <row r="1194" spans="1:4" x14ac:dyDescent="0.25">
      <c r="A1194" s="1">
        <v>44412</v>
      </c>
      <c r="B1194" s="2">
        <v>3621599</v>
      </c>
      <c r="C1194" s="3">
        <v>651.36</v>
      </c>
      <c r="D1194" s="4" t="s">
        <v>1287</v>
      </c>
    </row>
    <row r="1195" spans="1:4" x14ac:dyDescent="0.25">
      <c r="A1195" s="1">
        <v>43140</v>
      </c>
      <c r="B1195" s="2">
        <v>2338663</v>
      </c>
      <c r="C1195" s="3">
        <v>51.79</v>
      </c>
      <c r="D1195" s="4" t="s">
        <v>1288</v>
      </c>
    </row>
    <row r="1196" spans="1:4" x14ac:dyDescent="0.25">
      <c r="A1196" s="1">
        <v>43623</v>
      </c>
      <c r="B1196" s="2">
        <v>2096948</v>
      </c>
      <c r="C1196" s="3">
        <v>204.42</v>
      </c>
      <c r="D1196" s="4" t="s">
        <v>1288</v>
      </c>
    </row>
    <row r="1197" spans="1:4" x14ac:dyDescent="0.25">
      <c r="A1197" s="1">
        <v>43151</v>
      </c>
      <c r="B1197" s="2">
        <v>3612909</v>
      </c>
      <c r="C1197" s="3">
        <v>275.22000000000003</v>
      </c>
      <c r="D1197" s="4" t="s">
        <v>1289</v>
      </c>
    </row>
    <row r="1198" spans="1:4" x14ac:dyDescent="0.25">
      <c r="A1198" s="1">
        <v>42175</v>
      </c>
      <c r="B1198" s="2">
        <v>3403273</v>
      </c>
      <c r="C1198" s="3">
        <v>54.95</v>
      </c>
      <c r="D1198" s="4" t="s">
        <v>1290</v>
      </c>
    </row>
    <row r="1199" spans="1:4" x14ac:dyDescent="0.25">
      <c r="A1199" s="1">
        <v>44141</v>
      </c>
      <c r="B1199" s="2">
        <v>3975445</v>
      </c>
      <c r="C1199" s="3">
        <v>6561</v>
      </c>
      <c r="D1199" s="4" t="s">
        <v>1291</v>
      </c>
    </row>
    <row r="1200" spans="1:4" x14ac:dyDescent="0.25">
      <c r="A1200" s="1">
        <v>43386</v>
      </c>
      <c r="B1200" s="2">
        <v>3819686</v>
      </c>
      <c r="C1200" s="3">
        <v>138.59</v>
      </c>
      <c r="D1200" s="4" t="s">
        <v>1292</v>
      </c>
    </row>
    <row r="1201" spans="1:4" x14ac:dyDescent="0.25">
      <c r="A1201" s="1">
        <v>44092</v>
      </c>
      <c r="B1201" s="2">
        <v>3944133</v>
      </c>
      <c r="C1201" s="3">
        <v>279.27999999999997</v>
      </c>
      <c r="D1201" s="4" t="s">
        <v>1293</v>
      </c>
    </row>
    <row r="1202" spans="1:4" x14ac:dyDescent="0.25">
      <c r="A1202" s="1">
        <v>43882</v>
      </c>
      <c r="B1202" s="2">
        <v>3831959</v>
      </c>
      <c r="C1202" s="3">
        <v>277.45</v>
      </c>
      <c r="D1202" s="4" t="s">
        <v>1294</v>
      </c>
    </row>
    <row r="1203" spans="1:4" x14ac:dyDescent="0.25">
      <c r="A1203" s="1">
        <v>41370</v>
      </c>
      <c r="B1203" s="2">
        <v>2397407</v>
      </c>
      <c r="C1203" s="3">
        <v>787.02</v>
      </c>
      <c r="D1203" s="4" t="s">
        <v>1295</v>
      </c>
    </row>
    <row r="1204" spans="1:4" x14ac:dyDescent="0.25">
      <c r="A1204" s="1">
        <v>43945</v>
      </c>
      <c r="B1204" s="2">
        <v>3208061</v>
      </c>
      <c r="C1204" s="3">
        <v>25</v>
      </c>
      <c r="D1204" s="4" t="s">
        <v>1296</v>
      </c>
    </row>
    <row r="1205" spans="1:4" x14ac:dyDescent="0.25">
      <c r="A1205" s="1">
        <v>43784</v>
      </c>
      <c r="B1205" s="2">
        <v>3717570</v>
      </c>
      <c r="C1205" s="3">
        <v>301.04000000000002</v>
      </c>
      <c r="D1205" s="4" t="s">
        <v>1297</v>
      </c>
    </row>
    <row r="1206" spans="1:4" x14ac:dyDescent="0.25">
      <c r="A1206" s="1">
        <v>44029</v>
      </c>
      <c r="B1206" s="2">
        <v>3729074</v>
      </c>
      <c r="C1206" s="3">
        <v>28.78</v>
      </c>
      <c r="D1206" s="4" t="s">
        <v>1297</v>
      </c>
    </row>
    <row r="1207" spans="1:4" x14ac:dyDescent="0.25">
      <c r="A1207" s="1">
        <v>43735</v>
      </c>
      <c r="B1207" s="2">
        <v>3396724</v>
      </c>
      <c r="C1207" s="3">
        <v>336.42</v>
      </c>
      <c r="D1207" s="4" t="s">
        <v>1298</v>
      </c>
    </row>
    <row r="1208" spans="1:4" x14ac:dyDescent="0.25">
      <c r="A1208" s="1">
        <v>43574</v>
      </c>
      <c r="B1208" s="2">
        <v>2264234</v>
      </c>
      <c r="C1208" s="3">
        <v>506</v>
      </c>
      <c r="D1208" s="4" t="s">
        <v>1299</v>
      </c>
    </row>
    <row r="1209" spans="1:4" x14ac:dyDescent="0.25">
      <c r="A1209" s="1">
        <v>43458</v>
      </c>
      <c r="B1209" s="2">
        <v>3888361</v>
      </c>
      <c r="C1209" s="3">
        <v>2000</v>
      </c>
      <c r="D1209" s="4" t="s">
        <v>1300</v>
      </c>
    </row>
    <row r="1210" spans="1:4" x14ac:dyDescent="0.25">
      <c r="A1210" s="1">
        <v>40712</v>
      </c>
      <c r="B1210" s="2">
        <v>1986781</v>
      </c>
      <c r="C1210" s="3">
        <v>35.6</v>
      </c>
      <c r="D1210" s="4" t="s">
        <v>1301</v>
      </c>
    </row>
    <row r="1211" spans="1:4" x14ac:dyDescent="0.25">
      <c r="A1211" s="1">
        <v>43546</v>
      </c>
      <c r="B1211" s="2">
        <v>3686056</v>
      </c>
      <c r="C1211" s="3">
        <v>108</v>
      </c>
      <c r="D1211" s="4" t="s">
        <v>1302</v>
      </c>
    </row>
    <row r="1212" spans="1:4" x14ac:dyDescent="0.25">
      <c r="A1212" s="1">
        <v>40901</v>
      </c>
      <c r="B1212" s="2">
        <v>3161698</v>
      </c>
      <c r="C1212" s="3">
        <v>3513.66</v>
      </c>
      <c r="D1212" s="4" t="s">
        <v>1303</v>
      </c>
    </row>
    <row r="1213" spans="1:4" x14ac:dyDescent="0.25">
      <c r="A1213" s="1">
        <v>43665</v>
      </c>
      <c r="B1213" s="2">
        <v>2506473</v>
      </c>
      <c r="C1213" s="3">
        <v>10.9</v>
      </c>
      <c r="D1213" s="4" t="s">
        <v>1304</v>
      </c>
    </row>
    <row r="1214" spans="1:4" x14ac:dyDescent="0.25">
      <c r="A1214" s="1">
        <v>43357</v>
      </c>
      <c r="B1214" s="2">
        <v>3403273</v>
      </c>
      <c r="C1214" s="3">
        <v>65.59</v>
      </c>
      <c r="D1214" s="4" t="s">
        <v>1305</v>
      </c>
    </row>
    <row r="1215" spans="1:4" x14ac:dyDescent="0.25">
      <c r="A1215" s="1">
        <v>41811</v>
      </c>
      <c r="B1215" s="2">
        <v>2339184</v>
      </c>
      <c r="C1215" s="3">
        <v>561</v>
      </c>
      <c r="D1215" s="4" t="s">
        <v>1306</v>
      </c>
    </row>
    <row r="1216" spans="1:4" x14ac:dyDescent="0.25">
      <c r="A1216" s="1">
        <v>41622</v>
      </c>
      <c r="B1216" s="2">
        <v>3183362</v>
      </c>
      <c r="C1216" s="3">
        <v>53.98</v>
      </c>
      <c r="D1216" s="4" t="s">
        <v>1307</v>
      </c>
    </row>
    <row r="1217" spans="1:4" x14ac:dyDescent="0.25">
      <c r="A1217" s="1">
        <v>42448</v>
      </c>
      <c r="B1217" s="2">
        <v>3403273</v>
      </c>
      <c r="C1217" s="3">
        <v>49.7</v>
      </c>
      <c r="D1217" s="4" t="s">
        <v>1308</v>
      </c>
    </row>
    <row r="1218" spans="1:4" x14ac:dyDescent="0.25">
      <c r="A1218" s="1">
        <v>43211</v>
      </c>
      <c r="B1218" s="2">
        <v>3505946</v>
      </c>
      <c r="C1218" s="3">
        <v>81.69</v>
      </c>
      <c r="D1218" s="4" t="s">
        <v>1309</v>
      </c>
    </row>
    <row r="1219" spans="1:4" x14ac:dyDescent="0.25">
      <c r="A1219" s="1">
        <v>42665</v>
      </c>
      <c r="B1219" s="2">
        <v>3403273</v>
      </c>
      <c r="C1219" s="3">
        <v>59.81</v>
      </c>
      <c r="D1219" s="4" t="s">
        <v>1310</v>
      </c>
    </row>
    <row r="1220" spans="1:4" x14ac:dyDescent="0.25">
      <c r="A1220" s="1">
        <v>43518</v>
      </c>
      <c r="B1220" s="2">
        <v>3213501</v>
      </c>
      <c r="C1220" s="3">
        <v>166</v>
      </c>
      <c r="D1220" s="4" t="s">
        <v>1311</v>
      </c>
    </row>
    <row r="1221" spans="1:4" x14ac:dyDescent="0.25">
      <c r="A1221" s="1">
        <v>43832</v>
      </c>
      <c r="B1221" s="2">
        <v>3880226</v>
      </c>
      <c r="C1221" s="3">
        <v>180</v>
      </c>
      <c r="D1221" s="4" t="s">
        <v>1312</v>
      </c>
    </row>
    <row r="1222" spans="1:4" x14ac:dyDescent="0.25">
      <c r="A1222" s="1">
        <v>43672</v>
      </c>
      <c r="B1222" s="2">
        <v>3729074</v>
      </c>
      <c r="C1222" s="3">
        <v>15.87</v>
      </c>
      <c r="D1222" s="4" t="s">
        <v>1313</v>
      </c>
    </row>
    <row r="1223" spans="1:4" x14ac:dyDescent="0.25">
      <c r="A1223" s="1">
        <v>43812</v>
      </c>
      <c r="B1223" s="2">
        <v>3821645</v>
      </c>
      <c r="C1223" s="3">
        <v>761.25</v>
      </c>
      <c r="D1223" s="4" t="s">
        <v>1314</v>
      </c>
    </row>
    <row r="1224" spans="1:4" x14ac:dyDescent="0.25">
      <c r="A1224" s="1">
        <v>44148</v>
      </c>
      <c r="B1224" s="2">
        <v>464104</v>
      </c>
      <c r="C1224" s="3">
        <v>169.53</v>
      </c>
      <c r="D1224" s="4" t="s">
        <v>1315</v>
      </c>
    </row>
    <row r="1225" spans="1:4" x14ac:dyDescent="0.25">
      <c r="A1225" s="1">
        <v>41615</v>
      </c>
      <c r="B1225" s="2">
        <v>2635331</v>
      </c>
      <c r="C1225" s="3">
        <v>13975</v>
      </c>
      <c r="D1225" s="4" t="s">
        <v>1316</v>
      </c>
    </row>
    <row r="1226" spans="1:4" x14ac:dyDescent="0.25">
      <c r="A1226" s="1">
        <v>42770</v>
      </c>
      <c r="B1226" s="2">
        <v>3672955</v>
      </c>
      <c r="C1226" s="3">
        <v>4655.62</v>
      </c>
      <c r="D1226" s="4" t="s">
        <v>1317</v>
      </c>
    </row>
    <row r="1227" spans="1:4" x14ac:dyDescent="0.25">
      <c r="A1227" s="1">
        <v>42924</v>
      </c>
      <c r="B1227" s="2">
        <v>3744916</v>
      </c>
      <c r="C1227" s="3">
        <v>4140.75</v>
      </c>
      <c r="D1227" s="4" t="s">
        <v>1317</v>
      </c>
    </row>
    <row r="1228" spans="1:4" x14ac:dyDescent="0.25">
      <c r="A1228" s="1">
        <v>42938</v>
      </c>
      <c r="B1228" s="2">
        <v>3776008</v>
      </c>
      <c r="C1228" s="3">
        <v>8800</v>
      </c>
      <c r="D1228" s="4" t="s">
        <v>1317</v>
      </c>
    </row>
    <row r="1229" spans="1:4" x14ac:dyDescent="0.25">
      <c r="A1229" s="1">
        <v>42938</v>
      </c>
      <c r="B1229" s="2">
        <v>3629910</v>
      </c>
      <c r="C1229" s="3">
        <v>6034.43</v>
      </c>
      <c r="D1229" s="4" t="s">
        <v>1317</v>
      </c>
    </row>
    <row r="1230" spans="1:4" x14ac:dyDescent="0.25">
      <c r="A1230" s="1">
        <v>44403</v>
      </c>
      <c r="B1230" s="2">
        <v>3445968</v>
      </c>
      <c r="C1230" s="3">
        <v>2250</v>
      </c>
      <c r="D1230" s="4" t="s">
        <v>1318</v>
      </c>
    </row>
    <row r="1231" spans="1:4" x14ac:dyDescent="0.25">
      <c r="A1231" s="1">
        <v>43901</v>
      </c>
      <c r="B1231" s="2">
        <v>3024885</v>
      </c>
      <c r="C1231" s="3">
        <v>265</v>
      </c>
      <c r="D1231" s="4" t="s">
        <v>1319</v>
      </c>
    </row>
    <row r="1232" spans="1:4" x14ac:dyDescent="0.25">
      <c r="A1232" s="1">
        <v>43518</v>
      </c>
      <c r="B1232" s="2">
        <v>2915577</v>
      </c>
      <c r="C1232" s="3">
        <v>31.42</v>
      </c>
      <c r="D1232" s="4" t="s">
        <v>1320</v>
      </c>
    </row>
    <row r="1233" spans="1:4" x14ac:dyDescent="0.25">
      <c r="A1233" s="1">
        <v>44412</v>
      </c>
      <c r="B1233" s="2">
        <v>3621599</v>
      </c>
      <c r="C1233" s="3">
        <v>590.41</v>
      </c>
      <c r="D1233" s="4" t="s">
        <v>1321</v>
      </c>
    </row>
    <row r="1234" spans="1:4" x14ac:dyDescent="0.25">
      <c r="A1234" s="12">
        <v>43875</v>
      </c>
      <c r="B1234" s="2">
        <v>3878531</v>
      </c>
      <c r="C1234" s="3">
        <v>25.46</v>
      </c>
      <c r="D1234" s="4" t="s">
        <v>1322</v>
      </c>
    </row>
    <row r="1235" spans="1:4" x14ac:dyDescent="0.25">
      <c r="A1235" s="12">
        <v>44204</v>
      </c>
      <c r="B1235" s="2">
        <v>3878531</v>
      </c>
      <c r="C1235" s="3">
        <v>15.07</v>
      </c>
      <c r="D1235" s="4" t="s">
        <v>1322</v>
      </c>
    </row>
    <row r="1236" spans="1:4" x14ac:dyDescent="0.25">
      <c r="A1236" s="12">
        <v>44200</v>
      </c>
      <c r="B1236" s="2">
        <v>3878531</v>
      </c>
      <c r="C1236" s="3">
        <v>12.73</v>
      </c>
      <c r="D1236" s="4" t="s">
        <v>1322</v>
      </c>
    </row>
    <row r="1237" spans="1:4" x14ac:dyDescent="0.25">
      <c r="A1237" s="1">
        <v>44337</v>
      </c>
      <c r="B1237" s="2">
        <v>3927787</v>
      </c>
      <c r="C1237" s="3">
        <v>22.65</v>
      </c>
      <c r="D1237" s="4" t="s">
        <v>1323</v>
      </c>
    </row>
    <row r="1238" spans="1:4" x14ac:dyDescent="0.25">
      <c r="A1238" s="1">
        <v>41811</v>
      </c>
      <c r="B1238" s="2">
        <v>2566026</v>
      </c>
      <c r="C1238" s="3">
        <v>256.10000000000002</v>
      </c>
      <c r="D1238" s="4" t="s">
        <v>1324</v>
      </c>
    </row>
    <row r="1239" spans="1:4" x14ac:dyDescent="0.25">
      <c r="A1239" s="1">
        <v>43140</v>
      </c>
      <c r="B1239" s="2">
        <v>3403273</v>
      </c>
      <c r="C1239" s="3">
        <v>95.86</v>
      </c>
      <c r="D1239" s="4" t="s">
        <v>1325</v>
      </c>
    </row>
    <row r="1240" spans="1:4" x14ac:dyDescent="0.25">
      <c r="A1240" s="1">
        <v>43538</v>
      </c>
      <c r="B1240" s="5" t="s">
        <v>1326</v>
      </c>
      <c r="C1240" s="6">
        <v>19</v>
      </c>
      <c r="D1240" s="7" t="s">
        <v>1327</v>
      </c>
    </row>
    <row r="1241" spans="1:4" x14ac:dyDescent="0.25">
      <c r="A1241" s="1">
        <v>43187</v>
      </c>
      <c r="B1241" s="5" t="s">
        <v>1328</v>
      </c>
      <c r="C1241" s="6">
        <v>370</v>
      </c>
      <c r="D1241" s="7" t="s">
        <v>1329</v>
      </c>
    </row>
    <row r="1242" spans="1:4" x14ac:dyDescent="0.25">
      <c r="A1242" s="1">
        <v>43544</v>
      </c>
      <c r="B1242" s="5" t="s">
        <v>1330</v>
      </c>
      <c r="C1242" s="6">
        <v>328</v>
      </c>
      <c r="D1242" s="7" t="s">
        <v>1331</v>
      </c>
    </row>
    <row r="1243" spans="1:4" x14ac:dyDescent="0.25">
      <c r="A1243" s="1">
        <v>44008</v>
      </c>
      <c r="B1243" s="2">
        <v>3927262</v>
      </c>
      <c r="C1243" s="3">
        <v>3500</v>
      </c>
      <c r="D1243" s="4" t="s">
        <v>1332</v>
      </c>
    </row>
    <row r="1244" spans="1:4" x14ac:dyDescent="0.25">
      <c r="A1244" s="1">
        <v>43336</v>
      </c>
      <c r="B1244" s="2">
        <v>3824092</v>
      </c>
      <c r="C1244" s="3">
        <v>200</v>
      </c>
      <c r="D1244" s="4" t="s">
        <v>1333</v>
      </c>
    </row>
    <row r="1245" spans="1:4" x14ac:dyDescent="0.25">
      <c r="A1245" s="1">
        <v>43329</v>
      </c>
      <c r="B1245" s="2">
        <v>3563202</v>
      </c>
      <c r="C1245" s="3">
        <v>2780</v>
      </c>
      <c r="D1245" s="4" t="s">
        <v>1334</v>
      </c>
    </row>
    <row r="1246" spans="1:4" x14ac:dyDescent="0.25">
      <c r="A1246" s="1">
        <v>43222</v>
      </c>
      <c r="B1246" s="5" t="s">
        <v>1335</v>
      </c>
      <c r="C1246" s="6">
        <v>37.53</v>
      </c>
      <c r="D1246" s="7" t="s">
        <v>1336</v>
      </c>
    </row>
    <row r="1247" spans="1:4" x14ac:dyDescent="0.25">
      <c r="A1247" s="1">
        <v>43937</v>
      </c>
      <c r="B1247" s="5" t="s">
        <v>148</v>
      </c>
      <c r="C1247" s="6">
        <v>21.5</v>
      </c>
      <c r="D1247" s="7" t="s">
        <v>1337</v>
      </c>
    </row>
    <row r="1248" spans="1:4" x14ac:dyDescent="0.25">
      <c r="A1248" s="1">
        <v>43679</v>
      </c>
      <c r="B1248" s="2">
        <v>3821978</v>
      </c>
      <c r="C1248" s="3">
        <v>61.38</v>
      </c>
      <c r="D1248" s="4" t="s">
        <v>1338</v>
      </c>
    </row>
    <row r="1249" spans="1:4" x14ac:dyDescent="0.25">
      <c r="A1249" s="1">
        <v>41265</v>
      </c>
      <c r="B1249" s="2">
        <v>2541018</v>
      </c>
      <c r="C1249" s="3">
        <v>239.94</v>
      </c>
      <c r="D1249" s="4" t="s">
        <v>1339</v>
      </c>
    </row>
    <row r="1250" spans="1:4" x14ac:dyDescent="0.25">
      <c r="A1250" s="1">
        <v>43294</v>
      </c>
      <c r="B1250" s="2">
        <v>3403273</v>
      </c>
      <c r="C1250" s="3">
        <v>42.76</v>
      </c>
      <c r="D1250" s="4" t="s">
        <v>1340</v>
      </c>
    </row>
    <row r="1251" spans="1:4" x14ac:dyDescent="0.25">
      <c r="A1251" s="1">
        <v>43945</v>
      </c>
      <c r="B1251" s="2">
        <v>3403273</v>
      </c>
      <c r="C1251" s="3">
        <v>47.06</v>
      </c>
      <c r="D1251" s="4" t="s">
        <v>1341</v>
      </c>
    </row>
    <row r="1252" spans="1:4" x14ac:dyDescent="0.25">
      <c r="A1252" s="1">
        <v>44001</v>
      </c>
      <c r="B1252" s="2">
        <v>3403273</v>
      </c>
      <c r="C1252" s="3">
        <v>24.65</v>
      </c>
      <c r="D1252" s="4" t="s">
        <v>1342</v>
      </c>
    </row>
    <row r="1253" spans="1:4" x14ac:dyDescent="0.25">
      <c r="A1253" s="1">
        <v>42133</v>
      </c>
      <c r="B1253" s="2">
        <v>3502298</v>
      </c>
      <c r="C1253" s="3">
        <v>171.45</v>
      </c>
      <c r="D1253" s="4" t="s">
        <v>1343</v>
      </c>
    </row>
    <row r="1254" spans="1:4" x14ac:dyDescent="0.25">
      <c r="A1254" s="1">
        <v>42413</v>
      </c>
      <c r="B1254" s="2">
        <v>3474083</v>
      </c>
      <c r="C1254" s="3">
        <v>475.35</v>
      </c>
      <c r="D1254" s="4" t="s">
        <v>1344</v>
      </c>
    </row>
    <row r="1255" spans="1:4" x14ac:dyDescent="0.25">
      <c r="A1255" s="1">
        <v>43577</v>
      </c>
      <c r="B1255" s="2">
        <v>3857186</v>
      </c>
      <c r="C1255" s="3">
        <v>117.27</v>
      </c>
      <c r="D1255" s="4" t="s">
        <v>1345</v>
      </c>
    </row>
    <row r="1256" spans="1:4" x14ac:dyDescent="0.25">
      <c r="A1256" s="1">
        <v>44294</v>
      </c>
      <c r="B1256" s="2">
        <v>3785936</v>
      </c>
      <c r="C1256" s="3">
        <v>40.15</v>
      </c>
      <c r="D1256" s="4" t="s">
        <v>1346</v>
      </c>
    </row>
    <row r="1257" spans="1:4" x14ac:dyDescent="0.25">
      <c r="A1257" s="1">
        <v>43386</v>
      </c>
      <c r="B1257" s="2">
        <v>3648396</v>
      </c>
      <c r="C1257" s="3">
        <v>151</v>
      </c>
      <c r="D1257" s="4" t="s">
        <v>1347</v>
      </c>
    </row>
    <row r="1258" spans="1:4" x14ac:dyDescent="0.25">
      <c r="A1258" s="1">
        <v>43609</v>
      </c>
      <c r="B1258" s="2">
        <v>3831113</v>
      </c>
      <c r="C1258" s="3">
        <v>21.71</v>
      </c>
      <c r="D1258" s="4" t="s">
        <v>1348</v>
      </c>
    </row>
    <row r="1259" spans="1:4" x14ac:dyDescent="0.25">
      <c r="A1259" s="1">
        <v>42602</v>
      </c>
      <c r="B1259" s="2">
        <v>3403273</v>
      </c>
      <c r="C1259" s="3">
        <v>115.29</v>
      </c>
      <c r="D1259" s="4" t="s">
        <v>1349</v>
      </c>
    </row>
    <row r="1260" spans="1:4" x14ac:dyDescent="0.25">
      <c r="A1260" s="1">
        <v>41013</v>
      </c>
      <c r="B1260" s="2">
        <v>2424212</v>
      </c>
      <c r="C1260" s="3">
        <v>5730.48</v>
      </c>
      <c r="D1260" s="4" t="s">
        <v>1350</v>
      </c>
    </row>
    <row r="1261" spans="1:4" x14ac:dyDescent="0.25">
      <c r="A1261" s="1">
        <v>41881</v>
      </c>
      <c r="B1261" s="2">
        <v>3112127</v>
      </c>
      <c r="C1261" s="3">
        <v>719.83</v>
      </c>
      <c r="D1261" s="4" t="s">
        <v>1351</v>
      </c>
    </row>
    <row r="1262" spans="1:4" x14ac:dyDescent="0.25">
      <c r="A1262" s="1">
        <v>43822</v>
      </c>
      <c r="B1262" s="9">
        <v>3809690</v>
      </c>
      <c r="C1262" s="10">
        <v>541.87</v>
      </c>
      <c r="D1262" s="11" t="s">
        <v>1352</v>
      </c>
    </row>
    <row r="1263" spans="1:4" x14ac:dyDescent="0.25">
      <c r="A1263" s="1">
        <v>43208</v>
      </c>
      <c r="B1263" s="8" t="s">
        <v>1020</v>
      </c>
      <c r="C1263" s="6">
        <v>133</v>
      </c>
      <c r="D1263" s="7" t="s">
        <v>1353</v>
      </c>
    </row>
    <row r="1264" spans="1:4" x14ac:dyDescent="0.25">
      <c r="A1264" s="1">
        <v>43805</v>
      </c>
      <c r="B1264" s="2">
        <v>3852616</v>
      </c>
      <c r="C1264" s="3">
        <v>90</v>
      </c>
      <c r="D1264" s="4" t="s">
        <v>1354</v>
      </c>
    </row>
    <row r="1265" spans="1:4" x14ac:dyDescent="0.25">
      <c r="A1265" s="1">
        <v>43386</v>
      </c>
      <c r="B1265" s="2">
        <v>1789029</v>
      </c>
      <c r="C1265" s="3">
        <v>44.26</v>
      </c>
      <c r="D1265" s="4" t="s">
        <v>1355</v>
      </c>
    </row>
    <row r="1266" spans="1:4" x14ac:dyDescent="0.25">
      <c r="A1266" s="1">
        <v>42861</v>
      </c>
      <c r="B1266" s="2">
        <v>3816027</v>
      </c>
      <c r="C1266" s="3">
        <v>147.44</v>
      </c>
      <c r="D1266" s="4" t="s">
        <v>1356</v>
      </c>
    </row>
    <row r="1267" spans="1:4" x14ac:dyDescent="0.25">
      <c r="A1267" s="1">
        <v>43544</v>
      </c>
      <c r="B1267" s="5" t="s">
        <v>1357</v>
      </c>
      <c r="C1267" s="6">
        <v>25</v>
      </c>
      <c r="D1267" s="7" t="s">
        <v>1358</v>
      </c>
    </row>
    <row r="1268" spans="1:4" x14ac:dyDescent="0.25">
      <c r="A1268" s="1">
        <v>43210</v>
      </c>
      <c r="B1268" s="5" t="s">
        <v>1359</v>
      </c>
      <c r="C1268" s="6">
        <v>174.13</v>
      </c>
      <c r="D1268" s="7" t="s">
        <v>1360</v>
      </c>
    </row>
    <row r="1269" spans="1:4" x14ac:dyDescent="0.25">
      <c r="A1269" s="1">
        <v>43080</v>
      </c>
      <c r="B1269" s="5" t="s">
        <v>1361</v>
      </c>
      <c r="C1269" s="6">
        <v>38.1</v>
      </c>
      <c r="D1269" s="7" t="s">
        <v>1362</v>
      </c>
    </row>
    <row r="1270" spans="1:4" x14ac:dyDescent="0.25">
      <c r="A1270" s="1">
        <v>43945</v>
      </c>
      <c r="B1270" s="2">
        <v>3493035</v>
      </c>
      <c r="C1270" s="3">
        <v>40</v>
      </c>
      <c r="D1270" s="4" t="s">
        <v>1363</v>
      </c>
    </row>
    <row r="1271" spans="1:4" x14ac:dyDescent="0.25">
      <c r="A1271" s="1">
        <v>42595</v>
      </c>
      <c r="B1271" s="2">
        <v>3602060</v>
      </c>
      <c r="C1271" s="3">
        <v>715</v>
      </c>
      <c r="D1271" s="4" t="s">
        <v>1364</v>
      </c>
    </row>
    <row r="1272" spans="1:4" x14ac:dyDescent="0.25">
      <c r="A1272" s="1">
        <v>42897</v>
      </c>
      <c r="B1272" s="2">
        <v>3656201</v>
      </c>
      <c r="C1272" s="3">
        <v>1127.53</v>
      </c>
      <c r="D1272" s="4" t="s">
        <v>1364</v>
      </c>
    </row>
    <row r="1273" spans="1:4" x14ac:dyDescent="0.25">
      <c r="A1273" s="1">
        <v>42238</v>
      </c>
      <c r="B1273" s="2">
        <v>3318272</v>
      </c>
      <c r="C1273" s="3">
        <v>27.64</v>
      </c>
      <c r="D1273" s="4" t="s">
        <v>1365</v>
      </c>
    </row>
    <row r="1274" spans="1:4" x14ac:dyDescent="0.25">
      <c r="A1274" s="1">
        <v>43483</v>
      </c>
      <c r="B1274" s="2">
        <v>3662923</v>
      </c>
      <c r="C1274" s="3">
        <v>64.400000000000006</v>
      </c>
      <c r="D1274" s="4" t="s">
        <v>1366</v>
      </c>
    </row>
    <row r="1275" spans="1:4" x14ac:dyDescent="0.25">
      <c r="A1275" s="1">
        <v>42693</v>
      </c>
      <c r="B1275" s="2">
        <v>3396204</v>
      </c>
      <c r="C1275" s="3">
        <v>60.18</v>
      </c>
      <c r="D1275" s="4" t="s">
        <v>1367</v>
      </c>
    </row>
    <row r="1276" spans="1:4" x14ac:dyDescent="0.25">
      <c r="A1276" s="1">
        <v>43455</v>
      </c>
      <c r="B1276" s="2">
        <v>3892790</v>
      </c>
      <c r="C1276" s="3">
        <v>10</v>
      </c>
      <c r="D1276" s="4" t="s">
        <v>1368</v>
      </c>
    </row>
    <row r="1277" spans="1:4" x14ac:dyDescent="0.25">
      <c r="A1277" s="1">
        <v>43195</v>
      </c>
      <c r="B1277" s="8" t="s">
        <v>1369</v>
      </c>
      <c r="C1277" s="6">
        <v>354</v>
      </c>
      <c r="D1277" s="7" t="s">
        <v>1370</v>
      </c>
    </row>
    <row r="1278" spans="1:4" x14ac:dyDescent="0.25">
      <c r="A1278" s="1">
        <v>43195</v>
      </c>
      <c r="B1278" s="8" t="s">
        <v>1369</v>
      </c>
      <c r="C1278" s="6">
        <v>740.25</v>
      </c>
      <c r="D1278" s="7" t="s">
        <v>1370</v>
      </c>
    </row>
    <row r="1279" spans="1:4" x14ac:dyDescent="0.25">
      <c r="A1279" s="1">
        <v>41629</v>
      </c>
      <c r="B1279" s="2">
        <v>3396204</v>
      </c>
      <c r="C1279" s="3">
        <v>385.27</v>
      </c>
      <c r="D1279" s="4" t="s">
        <v>1371</v>
      </c>
    </row>
    <row r="1280" spans="1:4" x14ac:dyDescent="0.25">
      <c r="A1280" s="1">
        <v>42413</v>
      </c>
      <c r="B1280" s="2">
        <v>2887140</v>
      </c>
      <c r="C1280" s="3">
        <v>163.31</v>
      </c>
      <c r="D1280" s="4" t="s">
        <v>1372</v>
      </c>
    </row>
    <row r="1281" spans="1:4" x14ac:dyDescent="0.25">
      <c r="A1281" s="1">
        <v>44036</v>
      </c>
      <c r="B1281" s="2">
        <v>3540061</v>
      </c>
      <c r="C1281" s="3">
        <v>1542.73</v>
      </c>
      <c r="D1281" s="4" t="s">
        <v>1373</v>
      </c>
    </row>
    <row r="1282" spans="1:4" x14ac:dyDescent="0.25">
      <c r="A1282" s="1">
        <v>44036</v>
      </c>
      <c r="B1282" s="2">
        <v>3545652</v>
      </c>
      <c r="C1282" s="3">
        <v>703.39</v>
      </c>
      <c r="D1282" s="4" t="s">
        <v>1373</v>
      </c>
    </row>
    <row r="1283" spans="1:4" x14ac:dyDescent="0.25">
      <c r="A1283" s="1">
        <v>44036</v>
      </c>
      <c r="B1283" s="2">
        <v>3619711</v>
      </c>
      <c r="C1283" s="3">
        <v>340.35</v>
      </c>
      <c r="D1283" s="4" t="s">
        <v>1373</v>
      </c>
    </row>
    <row r="1284" spans="1:4" x14ac:dyDescent="0.25">
      <c r="A1284" s="1">
        <v>43651</v>
      </c>
      <c r="B1284" s="2">
        <v>1835312</v>
      </c>
      <c r="C1284" s="3">
        <v>169.92</v>
      </c>
      <c r="D1284" s="4" t="s">
        <v>1374</v>
      </c>
    </row>
    <row r="1285" spans="1:4" x14ac:dyDescent="0.25">
      <c r="A1285" s="1">
        <v>43315</v>
      </c>
      <c r="B1285" s="2">
        <v>3801829</v>
      </c>
      <c r="C1285" s="3">
        <v>409.61</v>
      </c>
      <c r="D1285" s="4" t="s">
        <v>1375</v>
      </c>
    </row>
    <row r="1286" spans="1:4" x14ac:dyDescent="0.25">
      <c r="A1286" s="1">
        <v>43956</v>
      </c>
      <c r="B1286" s="5" t="s">
        <v>1376</v>
      </c>
      <c r="C1286" s="6">
        <v>114.5</v>
      </c>
      <c r="D1286" s="7" t="s">
        <v>1377</v>
      </c>
    </row>
    <row r="1287" spans="1:4" x14ac:dyDescent="0.25">
      <c r="A1287" s="1">
        <v>43956</v>
      </c>
      <c r="B1287" s="5" t="s">
        <v>1376</v>
      </c>
      <c r="C1287" s="6">
        <v>668</v>
      </c>
      <c r="D1287" s="7" t="s">
        <v>1377</v>
      </c>
    </row>
    <row r="1288" spans="1:4" x14ac:dyDescent="0.25">
      <c r="A1288" s="1">
        <v>43196</v>
      </c>
      <c r="B1288" s="2">
        <v>3759551</v>
      </c>
      <c r="C1288" s="3">
        <v>57.38</v>
      </c>
      <c r="D1288" s="4" t="s">
        <v>1378</v>
      </c>
    </row>
    <row r="1289" spans="1:4" x14ac:dyDescent="0.25">
      <c r="A1289" s="1">
        <v>43208</v>
      </c>
      <c r="B1289" s="5" t="s">
        <v>709</v>
      </c>
      <c r="C1289" s="6">
        <v>32.5</v>
      </c>
      <c r="D1289" s="7" t="s">
        <v>1379</v>
      </c>
    </row>
    <row r="1290" spans="1:4" x14ac:dyDescent="0.25">
      <c r="A1290" s="1">
        <v>43847</v>
      </c>
      <c r="B1290" s="2">
        <v>3949470</v>
      </c>
      <c r="C1290" s="3">
        <v>340</v>
      </c>
      <c r="D1290" s="4" t="s">
        <v>1380</v>
      </c>
    </row>
    <row r="1291" spans="1:4" x14ac:dyDescent="0.25">
      <c r="A1291" s="1">
        <v>43175</v>
      </c>
      <c r="B1291" s="2">
        <v>3815616</v>
      </c>
      <c r="C1291" s="3">
        <v>1000</v>
      </c>
      <c r="D1291" s="4" t="s">
        <v>1381</v>
      </c>
    </row>
    <row r="1292" spans="1:4" x14ac:dyDescent="0.25">
      <c r="A1292" s="1">
        <v>43567</v>
      </c>
      <c r="B1292" s="2">
        <v>1873804</v>
      </c>
      <c r="C1292" s="3">
        <v>60</v>
      </c>
      <c r="D1292" s="4" t="s">
        <v>1382</v>
      </c>
    </row>
    <row r="1293" spans="1:4" x14ac:dyDescent="0.25">
      <c r="A1293" s="1">
        <v>43538</v>
      </c>
      <c r="B1293" s="5" t="s">
        <v>1383</v>
      </c>
      <c r="C1293" s="6">
        <v>18</v>
      </c>
      <c r="D1293" s="7" t="s">
        <v>1384</v>
      </c>
    </row>
    <row r="1294" spans="1:4" x14ac:dyDescent="0.25">
      <c r="A1294" s="1">
        <v>42434</v>
      </c>
      <c r="B1294" s="2">
        <v>3403273</v>
      </c>
      <c r="C1294" s="3">
        <v>152.59</v>
      </c>
      <c r="D1294" s="4" t="s">
        <v>1385</v>
      </c>
    </row>
    <row r="1295" spans="1:4" x14ac:dyDescent="0.25">
      <c r="A1295" s="1">
        <v>42637</v>
      </c>
      <c r="B1295" s="2">
        <v>3410051</v>
      </c>
      <c r="C1295" s="3">
        <v>3111.27</v>
      </c>
      <c r="D1295" s="4" t="s">
        <v>1386</v>
      </c>
    </row>
    <row r="1296" spans="1:4" x14ac:dyDescent="0.25">
      <c r="A1296" s="1">
        <v>43518</v>
      </c>
      <c r="B1296" s="2">
        <v>3910566</v>
      </c>
      <c r="C1296" s="3">
        <v>1746.92</v>
      </c>
      <c r="D1296" s="4" t="s">
        <v>1387</v>
      </c>
    </row>
    <row r="1297" spans="1:4" x14ac:dyDescent="0.25">
      <c r="A1297" s="1">
        <v>43539</v>
      </c>
      <c r="B1297" s="2">
        <v>3892200</v>
      </c>
      <c r="C1297" s="3">
        <v>7830.48</v>
      </c>
      <c r="D1297" s="4" t="s">
        <v>1387</v>
      </c>
    </row>
    <row r="1298" spans="1:4" x14ac:dyDescent="0.25">
      <c r="A1298" s="1">
        <v>43812</v>
      </c>
      <c r="B1298" s="2">
        <v>3938498</v>
      </c>
      <c r="C1298" s="3">
        <v>164.13</v>
      </c>
      <c r="D1298" s="4" t="s">
        <v>1387</v>
      </c>
    </row>
    <row r="1299" spans="1:4" x14ac:dyDescent="0.25">
      <c r="A1299" s="1">
        <v>43658</v>
      </c>
      <c r="B1299" s="2">
        <v>3887761</v>
      </c>
      <c r="C1299" s="3">
        <v>325</v>
      </c>
      <c r="D1299" s="4" t="s">
        <v>1388</v>
      </c>
    </row>
    <row r="1300" spans="1:4" x14ac:dyDescent="0.25">
      <c r="A1300" s="1">
        <v>42105</v>
      </c>
      <c r="B1300" s="2">
        <v>2070445</v>
      </c>
      <c r="C1300" s="3">
        <v>2726.52</v>
      </c>
      <c r="D1300" s="4" t="s">
        <v>1389</v>
      </c>
    </row>
    <row r="1301" spans="1:4" x14ac:dyDescent="0.25">
      <c r="A1301" s="1">
        <v>43714</v>
      </c>
      <c r="B1301" s="2">
        <v>3706017</v>
      </c>
      <c r="C1301" s="3">
        <v>282.48</v>
      </c>
      <c r="D1301" s="4" t="s">
        <v>1390</v>
      </c>
    </row>
    <row r="1302" spans="1:4" x14ac:dyDescent="0.25">
      <c r="A1302" s="1">
        <v>43182</v>
      </c>
      <c r="B1302" s="5" t="s">
        <v>1055</v>
      </c>
      <c r="C1302" s="6">
        <v>17.5</v>
      </c>
      <c r="D1302" s="7" t="s">
        <v>1391</v>
      </c>
    </row>
    <row r="1303" spans="1:4" x14ac:dyDescent="0.25">
      <c r="A1303" s="1">
        <v>39123</v>
      </c>
      <c r="B1303" s="2">
        <v>2070445</v>
      </c>
      <c r="C1303" s="3">
        <v>1596.65</v>
      </c>
      <c r="D1303" s="4" t="s">
        <v>1392</v>
      </c>
    </row>
    <row r="1304" spans="1:4" x14ac:dyDescent="0.25">
      <c r="A1304" s="1">
        <v>43164</v>
      </c>
      <c r="B1304" s="8" t="s">
        <v>782</v>
      </c>
      <c r="C1304" s="6">
        <v>67.5</v>
      </c>
      <c r="D1304" s="7" t="s">
        <v>1393</v>
      </c>
    </row>
    <row r="1305" spans="1:4" x14ac:dyDescent="0.25">
      <c r="A1305" s="1">
        <v>43400</v>
      </c>
      <c r="B1305" s="2">
        <v>3849107</v>
      </c>
      <c r="C1305" s="3">
        <v>670</v>
      </c>
      <c r="D1305" s="4" t="s">
        <v>1394</v>
      </c>
    </row>
    <row r="1306" spans="1:4" x14ac:dyDescent="0.25">
      <c r="A1306" s="1">
        <v>42966</v>
      </c>
      <c r="B1306" s="2">
        <v>3396724</v>
      </c>
      <c r="C1306" s="3">
        <v>119.5</v>
      </c>
      <c r="D1306" s="4" t="s">
        <v>1395</v>
      </c>
    </row>
    <row r="1307" spans="1:4" x14ac:dyDescent="0.25">
      <c r="A1307" s="1">
        <v>44302</v>
      </c>
      <c r="B1307" s="2">
        <v>3914346</v>
      </c>
      <c r="C1307" s="3">
        <v>1938.21</v>
      </c>
      <c r="D1307" s="4" t="s">
        <v>1396</v>
      </c>
    </row>
    <row r="1308" spans="1:4" x14ac:dyDescent="0.25">
      <c r="A1308" s="1">
        <v>44302</v>
      </c>
      <c r="B1308" s="2">
        <v>3878509</v>
      </c>
      <c r="C1308" s="3">
        <v>179.65</v>
      </c>
      <c r="D1308" s="4" t="s">
        <v>1397</v>
      </c>
    </row>
    <row r="1309" spans="1:4" x14ac:dyDescent="0.25">
      <c r="A1309" s="1">
        <v>43420</v>
      </c>
      <c r="B1309" s="2">
        <v>3403273</v>
      </c>
      <c r="C1309" s="3">
        <v>58.5</v>
      </c>
      <c r="D1309" s="4" t="s">
        <v>1398</v>
      </c>
    </row>
    <row r="1310" spans="1:4" x14ac:dyDescent="0.25">
      <c r="A1310" s="1">
        <v>41811</v>
      </c>
      <c r="B1310" s="2">
        <v>2345698</v>
      </c>
      <c r="C1310" s="3">
        <v>675.53</v>
      </c>
      <c r="D1310" s="4" t="s">
        <v>1399</v>
      </c>
    </row>
    <row r="1311" spans="1:4" x14ac:dyDescent="0.25">
      <c r="A1311" s="1">
        <v>44134</v>
      </c>
      <c r="B1311" s="2">
        <v>3403273</v>
      </c>
      <c r="C1311" s="3">
        <v>20.399999999999999</v>
      </c>
      <c r="D1311" s="4" t="s">
        <v>1400</v>
      </c>
    </row>
    <row r="1312" spans="1:4" x14ac:dyDescent="0.25">
      <c r="A1312" s="1">
        <v>43512</v>
      </c>
      <c r="B1312" s="2">
        <v>3690375</v>
      </c>
      <c r="C1312" s="3">
        <v>233</v>
      </c>
      <c r="D1312" s="4" t="s">
        <v>1401</v>
      </c>
    </row>
    <row r="1313" spans="1:4" x14ac:dyDescent="0.25">
      <c r="A1313" s="1">
        <v>43087</v>
      </c>
      <c r="B1313" s="2">
        <v>3403273</v>
      </c>
      <c r="C1313" s="3">
        <v>109.91</v>
      </c>
      <c r="D1313" s="4" t="s">
        <v>1402</v>
      </c>
    </row>
    <row r="1314" spans="1:4" x14ac:dyDescent="0.25">
      <c r="A1314" s="1">
        <v>43538</v>
      </c>
      <c r="B1314" s="5" t="s">
        <v>1403</v>
      </c>
      <c r="C1314" s="6">
        <v>29.23</v>
      </c>
      <c r="D1314" s="7" t="s">
        <v>1404</v>
      </c>
    </row>
    <row r="1315" spans="1:4" x14ac:dyDescent="0.25">
      <c r="A1315" s="1">
        <v>42910</v>
      </c>
      <c r="B1315" s="2">
        <v>3031811</v>
      </c>
      <c r="C1315" s="3">
        <v>60</v>
      </c>
      <c r="D1315" s="4" t="s">
        <v>1405</v>
      </c>
    </row>
    <row r="1316" spans="1:4" x14ac:dyDescent="0.25">
      <c r="A1316" s="1">
        <v>43658</v>
      </c>
      <c r="B1316" s="2">
        <v>3827897</v>
      </c>
      <c r="C1316" s="3">
        <v>48.34</v>
      </c>
      <c r="D1316" s="4" t="s">
        <v>1406</v>
      </c>
    </row>
    <row r="1317" spans="1:4" x14ac:dyDescent="0.25">
      <c r="A1317" s="1">
        <v>44306</v>
      </c>
      <c r="B1317" s="2">
        <v>3507937</v>
      </c>
      <c r="C1317" s="3">
        <v>1405.8</v>
      </c>
      <c r="D1317" s="4" t="s">
        <v>1407</v>
      </c>
    </row>
    <row r="1318" spans="1:4" x14ac:dyDescent="0.25">
      <c r="A1318" s="1">
        <v>43364</v>
      </c>
      <c r="B1318" s="2">
        <v>3864533</v>
      </c>
      <c r="C1318" s="3">
        <v>482.51</v>
      </c>
      <c r="D1318" s="4" t="s">
        <v>1408</v>
      </c>
    </row>
    <row r="1319" spans="1:4" x14ac:dyDescent="0.25">
      <c r="A1319" s="1">
        <v>43559</v>
      </c>
      <c r="B1319" s="5" t="s">
        <v>1409</v>
      </c>
      <c r="C1319" s="6">
        <v>31</v>
      </c>
      <c r="D1319" s="7" t="s">
        <v>1410</v>
      </c>
    </row>
    <row r="1320" spans="1:4" x14ac:dyDescent="0.25">
      <c r="A1320" s="1">
        <v>43280</v>
      </c>
      <c r="B1320" s="2">
        <v>3403273</v>
      </c>
      <c r="C1320" s="3">
        <v>307.04000000000002</v>
      </c>
      <c r="D1320" s="4" t="s">
        <v>1411</v>
      </c>
    </row>
    <row r="1321" spans="1:4" x14ac:dyDescent="0.25">
      <c r="A1321" s="1">
        <v>44134</v>
      </c>
      <c r="B1321" s="2">
        <v>3403273</v>
      </c>
      <c r="C1321" s="3">
        <v>25.67</v>
      </c>
      <c r="D1321" s="4" t="s">
        <v>1412</v>
      </c>
    </row>
    <row r="1322" spans="1:4" x14ac:dyDescent="0.25">
      <c r="A1322" s="1">
        <v>44001</v>
      </c>
      <c r="B1322" s="2">
        <v>3886296</v>
      </c>
      <c r="C1322" s="3">
        <v>100</v>
      </c>
      <c r="D1322" s="4" t="s">
        <v>1413</v>
      </c>
    </row>
    <row r="1323" spans="1:4" x14ac:dyDescent="0.25">
      <c r="A1323" s="1">
        <v>43262</v>
      </c>
      <c r="B1323" s="8" t="s">
        <v>95</v>
      </c>
      <c r="C1323" s="6">
        <v>34.659999999999997</v>
      </c>
      <c r="D1323" s="7" t="s">
        <v>1414</v>
      </c>
    </row>
    <row r="1324" spans="1:4" x14ac:dyDescent="0.25">
      <c r="A1324" s="1">
        <v>43262</v>
      </c>
      <c r="B1324" s="8" t="s">
        <v>95</v>
      </c>
      <c r="C1324" s="6">
        <v>33.5</v>
      </c>
      <c r="D1324" s="7" t="s">
        <v>1414</v>
      </c>
    </row>
    <row r="1325" spans="1:4" x14ac:dyDescent="0.25">
      <c r="A1325" s="1">
        <v>43182</v>
      </c>
      <c r="B1325" s="5" t="s">
        <v>971</v>
      </c>
      <c r="C1325" s="6">
        <v>126.95</v>
      </c>
      <c r="D1325" s="7" t="s">
        <v>1415</v>
      </c>
    </row>
    <row r="1326" spans="1:4" x14ac:dyDescent="0.25">
      <c r="A1326" s="1">
        <v>43696</v>
      </c>
      <c r="B1326" s="2">
        <v>3780215</v>
      </c>
      <c r="C1326" s="3">
        <v>366.82</v>
      </c>
      <c r="D1326" s="4" t="s">
        <v>1416</v>
      </c>
    </row>
    <row r="1327" spans="1:4" x14ac:dyDescent="0.25">
      <c r="A1327" s="1">
        <v>43182</v>
      </c>
      <c r="B1327" s="8" t="s">
        <v>1417</v>
      </c>
      <c r="C1327" s="6">
        <v>16</v>
      </c>
      <c r="D1327" s="7" t="s">
        <v>1418</v>
      </c>
    </row>
    <row r="1328" spans="1:4" x14ac:dyDescent="0.25">
      <c r="A1328" s="1">
        <v>43182.334636111103</v>
      </c>
      <c r="B1328" s="8" t="s">
        <v>1417</v>
      </c>
      <c r="C1328" s="6">
        <v>14</v>
      </c>
      <c r="D1328" s="7" t="s">
        <v>1418</v>
      </c>
    </row>
    <row r="1329" spans="1:4" x14ac:dyDescent="0.25">
      <c r="A1329" s="1">
        <v>43386</v>
      </c>
      <c r="B1329" s="2">
        <v>3679495</v>
      </c>
      <c r="C1329" s="3">
        <v>20.56</v>
      </c>
      <c r="D1329" s="4" t="s">
        <v>1419</v>
      </c>
    </row>
    <row r="1330" spans="1:4" x14ac:dyDescent="0.25">
      <c r="A1330" s="1">
        <v>43187</v>
      </c>
      <c r="B1330" s="5" t="s">
        <v>1420</v>
      </c>
      <c r="C1330" s="6">
        <v>16.75</v>
      </c>
      <c r="D1330" s="7" t="s">
        <v>1421</v>
      </c>
    </row>
    <row r="1331" spans="1:4" x14ac:dyDescent="0.25">
      <c r="A1331" s="1">
        <v>40474</v>
      </c>
      <c r="B1331" s="2">
        <v>2950545</v>
      </c>
      <c r="C1331" s="3">
        <v>1477.03</v>
      </c>
      <c r="D1331" s="4" t="s">
        <v>1422</v>
      </c>
    </row>
    <row r="1332" spans="1:4" x14ac:dyDescent="0.25">
      <c r="A1332" s="1">
        <v>43301</v>
      </c>
      <c r="B1332" s="2">
        <v>3484205</v>
      </c>
      <c r="C1332" s="3">
        <v>120</v>
      </c>
      <c r="D1332" s="4" t="s">
        <v>1423</v>
      </c>
    </row>
    <row r="1333" spans="1:4" x14ac:dyDescent="0.25">
      <c r="A1333" s="1">
        <v>38584</v>
      </c>
      <c r="B1333" s="2">
        <v>2424090</v>
      </c>
      <c r="C1333" s="3">
        <v>1083.1500000000001</v>
      </c>
      <c r="D1333" s="4" t="s">
        <v>1424</v>
      </c>
    </row>
    <row r="1334" spans="1:4" x14ac:dyDescent="0.25">
      <c r="A1334" s="1">
        <v>38745</v>
      </c>
      <c r="B1334" s="2">
        <v>2449448</v>
      </c>
      <c r="C1334" s="3">
        <v>1051.54</v>
      </c>
      <c r="D1334" s="4" t="s">
        <v>1424</v>
      </c>
    </row>
    <row r="1335" spans="1:4" x14ac:dyDescent="0.25">
      <c r="A1335" s="1">
        <v>41321</v>
      </c>
      <c r="B1335" s="2">
        <v>3042602</v>
      </c>
      <c r="C1335" s="3">
        <v>441</v>
      </c>
      <c r="D1335" s="4" t="s">
        <v>1425</v>
      </c>
    </row>
    <row r="1336" spans="1:4" x14ac:dyDescent="0.25">
      <c r="A1336" s="1">
        <v>42532</v>
      </c>
      <c r="B1336" s="2">
        <v>3679495</v>
      </c>
      <c r="C1336" s="3">
        <v>75.930000000000007</v>
      </c>
      <c r="D1336" s="4" t="s">
        <v>1426</v>
      </c>
    </row>
    <row r="1337" spans="1:4" x14ac:dyDescent="0.25">
      <c r="A1337" s="1">
        <v>44008</v>
      </c>
      <c r="B1337" s="2">
        <v>3621279</v>
      </c>
      <c r="C1337" s="3">
        <v>20</v>
      </c>
      <c r="D1337" s="4" t="s">
        <v>1427</v>
      </c>
    </row>
    <row r="1338" spans="1:4" x14ac:dyDescent="0.25">
      <c r="A1338" s="1">
        <v>43512</v>
      </c>
      <c r="B1338" s="2">
        <v>3427441</v>
      </c>
      <c r="C1338" s="3">
        <v>176</v>
      </c>
      <c r="D1338" s="4" t="s">
        <v>1428</v>
      </c>
    </row>
    <row r="1339" spans="1:4" x14ac:dyDescent="0.25">
      <c r="A1339" s="1">
        <v>43537</v>
      </c>
      <c r="B1339" s="8" t="s">
        <v>460</v>
      </c>
      <c r="C1339" s="6">
        <v>40</v>
      </c>
      <c r="D1339" s="7" t="s">
        <v>1429</v>
      </c>
    </row>
    <row r="1340" spans="1:4" x14ac:dyDescent="0.25">
      <c r="A1340" s="1">
        <v>43186</v>
      </c>
      <c r="B1340" s="2">
        <v>2467046</v>
      </c>
      <c r="C1340" s="3">
        <v>1274.1600000000001</v>
      </c>
      <c r="D1340" s="4" t="s">
        <v>1430</v>
      </c>
    </row>
    <row r="1341" spans="1:4" x14ac:dyDescent="0.25">
      <c r="A1341" s="1">
        <v>43777</v>
      </c>
      <c r="B1341" s="2">
        <v>3729483</v>
      </c>
      <c r="C1341" s="3">
        <v>70</v>
      </c>
      <c r="D1341" s="4" t="s">
        <v>1431</v>
      </c>
    </row>
    <row r="1342" spans="1:4" x14ac:dyDescent="0.25">
      <c r="A1342" s="1">
        <v>42322</v>
      </c>
      <c r="B1342" s="2">
        <v>3500288</v>
      </c>
      <c r="C1342" s="3">
        <v>216.29</v>
      </c>
      <c r="D1342" s="4" t="s">
        <v>1432</v>
      </c>
    </row>
    <row r="1343" spans="1:4" x14ac:dyDescent="0.25">
      <c r="A1343" s="1">
        <v>43588</v>
      </c>
      <c r="B1343" s="2">
        <v>3810732</v>
      </c>
      <c r="C1343" s="3">
        <v>360</v>
      </c>
      <c r="D1343" s="4" t="s">
        <v>1433</v>
      </c>
    </row>
    <row r="1344" spans="1:4" x14ac:dyDescent="0.25">
      <c r="A1344" s="1">
        <v>43882</v>
      </c>
      <c r="B1344" s="2">
        <v>3831959</v>
      </c>
      <c r="C1344" s="3">
        <v>144.88999999999999</v>
      </c>
      <c r="D1344" s="4" t="s">
        <v>1434</v>
      </c>
    </row>
    <row r="1345" spans="1:4" x14ac:dyDescent="0.25">
      <c r="A1345" s="1">
        <v>43453</v>
      </c>
      <c r="B1345" s="5" t="s">
        <v>1435</v>
      </c>
      <c r="C1345" s="6">
        <v>32</v>
      </c>
      <c r="D1345" s="7" t="s">
        <v>1436</v>
      </c>
    </row>
    <row r="1346" spans="1:4" x14ac:dyDescent="0.25">
      <c r="A1346" s="1">
        <v>43693</v>
      </c>
      <c r="B1346" s="2">
        <v>3933750</v>
      </c>
      <c r="C1346" s="3">
        <v>302.47000000000003</v>
      </c>
      <c r="D1346" s="4" t="s">
        <v>1437</v>
      </c>
    </row>
    <row r="1347" spans="1:4" x14ac:dyDescent="0.25">
      <c r="A1347" s="1">
        <v>43544</v>
      </c>
      <c r="B1347" s="8" t="s">
        <v>1438</v>
      </c>
      <c r="C1347" s="6">
        <v>263</v>
      </c>
      <c r="D1347" s="7" t="s">
        <v>1439</v>
      </c>
    </row>
    <row r="1348" spans="1:4" x14ac:dyDescent="0.25">
      <c r="A1348" s="1">
        <v>44127</v>
      </c>
      <c r="B1348" s="2">
        <v>3946583</v>
      </c>
      <c r="C1348" s="3">
        <v>147.13999999999999</v>
      </c>
      <c r="D1348" s="4" t="s">
        <v>1440</v>
      </c>
    </row>
    <row r="1349" spans="1:4" x14ac:dyDescent="0.25">
      <c r="A1349" s="1">
        <v>42448</v>
      </c>
      <c r="B1349" s="2">
        <v>1487147</v>
      </c>
      <c r="C1349" s="3">
        <v>2832.18</v>
      </c>
      <c r="D1349" s="4" t="s">
        <v>1441</v>
      </c>
    </row>
    <row r="1350" spans="1:4" x14ac:dyDescent="0.25">
      <c r="A1350" s="1">
        <v>43120</v>
      </c>
      <c r="B1350" s="2">
        <v>3325267</v>
      </c>
      <c r="C1350" s="3">
        <v>1090</v>
      </c>
      <c r="D1350" s="4" t="s">
        <v>1442</v>
      </c>
    </row>
    <row r="1351" spans="1:4" x14ac:dyDescent="0.25">
      <c r="A1351" s="1">
        <v>43544</v>
      </c>
      <c r="B1351" s="5" t="s">
        <v>1443</v>
      </c>
      <c r="C1351" s="6">
        <v>263.86</v>
      </c>
      <c r="D1351" s="7" t="s">
        <v>1444</v>
      </c>
    </row>
    <row r="1352" spans="1:4" x14ac:dyDescent="0.25">
      <c r="A1352" s="1">
        <v>43151</v>
      </c>
      <c r="B1352" s="2">
        <v>3612909</v>
      </c>
      <c r="C1352" s="3">
        <v>15.1</v>
      </c>
      <c r="D1352" s="4" t="s">
        <v>1445</v>
      </c>
    </row>
    <row r="1353" spans="1:4" x14ac:dyDescent="0.25">
      <c r="A1353" s="1">
        <v>43875</v>
      </c>
      <c r="B1353" s="2">
        <v>2915577</v>
      </c>
      <c r="C1353" s="3">
        <v>35.549999999999997</v>
      </c>
      <c r="D1353" s="4" t="s">
        <v>1446</v>
      </c>
    </row>
    <row r="1354" spans="1:4" x14ac:dyDescent="0.25">
      <c r="A1354" s="1">
        <v>43029</v>
      </c>
      <c r="B1354" s="2">
        <v>3730270</v>
      </c>
      <c r="C1354" s="3">
        <v>1327.97</v>
      </c>
      <c r="D1354" s="4" t="s">
        <v>1447</v>
      </c>
    </row>
    <row r="1355" spans="1:4" x14ac:dyDescent="0.25">
      <c r="A1355" s="1">
        <v>43937</v>
      </c>
      <c r="B1355" s="5" t="s">
        <v>1448</v>
      </c>
      <c r="C1355" s="6">
        <v>592</v>
      </c>
      <c r="D1355" s="7" t="s">
        <v>1449</v>
      </c>
    </row>
    <row r="1356" spans="1:4" x14ac:dyDescent="0.25">
      <c r="A1356" s="1">
        <v>43518</v>
      </c>
      <c r="B1356" s="2">
        <v>3874294</v>
      </c>
      <c r="C1356" s="3">
        <v>74</v>
      </c>
      <c r="D1356" s="4" t="s">
        <v>1450</v>
      </c>
    </row>
    <row r="1357" spans="1:4" x14ac:dyDescent="0.25">
      <c r="A1357" s="1">
        <v>43679</v>
      </c>
      <c r="B1357" s="2">
        <v>3927899</v>
      </c>
      <c r="C1357" s="3">
        <v>1980</v>
      </c>
      <c r="D1357" s="4" t="s">
        <v>1451</v>
      </c>
    </row>
    <row r="1358" spans="1:4" x14ac:dyDescent="0.25">
      <c r="A1358" s="1">
        <v>43937</v>
      </c>
      <c r="B1358" s="8" t="s">
        <v>1139</v>
      </c>
      <c r="C1358" s="6">
        <v>1200.5</v>
      </c>
      <c r="D1358" s="7" t="s">
        <v>1452</v>
      </c>
    </row>
    <row r="1359" spans="1:4" x14ac:dyDescent="0.25">
      <c r="A1359" s="1">
        <v>43329</v>
      </c>
      <c r="B1359" s="2">
        <v>3886883</v>
      </c>
      <c r="C1359" s="3">
        <v>676</v>
      </c>
      <c r="D1359" s="4" t="s">
        <v>1453</v>
      </c>
    </row>
    <row r="1360" spans="1:4" x14ac:dyDescent="0.25">
      <c r="A1360" s="1">
        <v>43544</v>
      </c>
      <c r="B1360" s="8" t="s">
        <v>1330</v>
      </c>
      <c r="C1360" s="6">
        <v>328</v>
      </c>
      <c r="D1360" s="7" t="s">
        <v>1454</v>
      </c>
    </row>
    <row r="1361" spans="1:4" x14ac:dyDescent="0.25">
      <c r="A1361" s="1">
        <v>43880</v>
      </c>
      <c r="B1361" s="2">
        <v>3722091</v>
      </c>
      <c r="C1361" s="3">
        <v>450</v>
      </c>
      <c r="D1361" s="4" t="s">
        <v>1455</v>
      </c>
    </row>
    <row r="1362" spans="1:4" x14ac:dyDescent="0.25">
      <c r="A1362" s="1">
        <v>43913</v>
      </c>
      <c r="B1362" s="2">
        <v>3763245</v>
      </c>
      <c r="C1362" s="3">
        <v>361</v>
      </c>
      <c r="D1362" s="4" t="s">
        <v>1456</v>
      </c>
    </row>
    <row r="1363" spans="1:4" x14ac:dyDescent="0.25">
      <c r="A1363" s="1">
        <v>42630</v>
      </c>
      <c r="B1363" s="2">
        <v>3403273</v>
      </c>
      <c r="C1363" s="3">
        <v>38.78</v>
      </c>
      <c r="D1363" s="4" t="s">
        <v>1457</v>
      </c>
    </row>
    <row r="1364" spans="1:4" x14ac:dyDescent="0.25">
      <c r="A1364" s="1">
        <v>42203</v>
      </c>
      <c r="B1364" s="2">
        <v>3378743</v>
      </c>
      <c r="C1364" s="3">
        <v>3302</v>
      </c>
      <c r="D1364" s="4" t="s">
        <v>1458</v>
      </c>
    </row>
    <row r="1365" spans="1:4" x14ac:dyDescent="0.25">
      <c r="A1365" s="1">
        <v>42343</v>
      </c>
      <c r="B1365" s="2">
        <v>3577667</v>
      </c>
      <c r="C1365" s="3">
        <v>2350</v>
      </c>
      <c r="D1365" s="4" t="s">
        <v>1459</v>
      </c>
    </row>
    <row r="1366" spans="1:4" x14ac:dyDescent="0.25">
      <c r="A1366" s="1">
        <v>44127</v>
      </c>
      <c r="B1366" s="2">
        <v>3881834</v>
      </c>
      <c r="C1366" s="3">
        <v>173.95</v>
      </c>
      <c r="D1366" s="4" t="s">
        <v>1460</v>
      </c>
    </row>
    <row r="1367" spans="1:4" x14ac:dyDescent="0.25">
      <c r="A1367" s="1">
        <v>41405</v>
      </c>
      <c r="B1367" s="2">
        <v>2402391</v>
      </c>
      <c r="C1367" s="3">
        <v>1803</v>
      </c>
      <c r="D1367" s="4" t="s">
        <v>1461</v>
      </c>
    </row>
    <row r="1368" spans="1:4" x14ac:dyDescent="0.25">
      <c r="A1368" s="1">
        <v>42077</v>
      </c>
      <c r="B1368" s="2">
        <v>2911586</v>
      </c>
      <c r="C1368" s="3">
        <v>496.14</v>
      </c>
      <c r="D1368" s="4" t="s">
        <v>1462</v>
      </c>
    </row>
    <row r="1369" spans="1:4" x14ac:dyDescent="0.25">
      <c r="A1369" s="1">
        <v>43553</v>
      </c>
      <c r="B1369" s="2">
        <v>3459942</v>
      </c>
      <c r="C1369" s="3">
        <v>334</v>
      </c>
      <c r="D1369" s="4" t="s">
        <v>1463</v>
      </c>
    </row>
    <row r="1370" spans="1:4" x14ac:dyDescent="0.25">
      <c r="A1370" s="1">
        <v>42273</v>
      </c>
      <c r="B1370" s="2">
        <v>3403273</v>
      </c>
      <c r="C1370" s="3">
        <v>79.930000000000007</v>
      </c>
      <c r="D1370" s="4" t="s">
        <v>1464</v>
      </c>
    </row>
    <row r="1371" spans="1:4" x14ac:dyDescent="0.25">
      <c r="A1371" s="1">
        <v>43236</v>
      </c>
      <c r="B1371" s="5" t="s">
        <v>1465</v>
      </c>
      <c r="C1371" s="6">
        <v>57</v>
      </c>
      <c r="D1371" s="7" t="s">
        <v>1466</v>
      </c>
    </row>
    <row r="1372" spans="1:4" x14ac:dyDescent="0.25">
      <c r="A1372" s="1">
        <v>44239</v>
      </c>
      <c r="B1372" s="2">
        <v>3514160</v>
      </c>
      <c r="C1372" s="3">
        <v>197.05</v>
      </c>
      <c r="D1372" s="4" t="s">
        <v>1467</v>
      </c>
    </row>
    <row r="1373" spans="1:4" x14ac:dyDescent="0.25">
      <c r="A1373" s="1">
        <v>43168</v>
      </c>
      <c r="B1373" s="2">
        <v>2969320</v>
      </c>
      <c r="C1373" s="3">
        <v>61.76</v>
      </c>
      <c r="D1373" s="4" t="s">
        <v>1468</v>
      </c>
    </row>
    <row r="1374" spans="1:4" x14ac:dyDescent="0.25">
      <c r="A1374" s="1">
        <v>43147</v>
      </c>
      <c r="B1374" s="2">
        <v>2477767</v>
      </c>
      <c r="C1374" s="3">
        <v>480</v>
      </c>
      <c r="D1374" s="4" t="s">
        <v>1469</v>
      </c>
    </row>
    <row r="1375" spans="1:4" x14ac:dyDescent="0.25">
      <c r="A1375" s="1">
        <v>43770</v>
      </c>
      <c r="B1375" s="2">
        <v>2469163</v>
      </c>
      <c r="C1375" s="3">
        <v>680</v>
      </c>
      <c r="D1375" s="4" t="s">
        <v>1470</v>
      </c>
    </row>
    <row r="1376" spans="1:4" x14ac:dyDescent="0.25">
      <c r="A1376" s="1">
        <v>42588</v>
      </c>
      <c r="B1376" s="2">
        <v>3421680</v>
      </c>
      <c r="C1376" s="3">
        <v>228.9</v>
      </c>
      <c r="D1376" s="4" t="s">
        <v>1471</v>
      </c>
    </row>
    <row r="1377" spans="1:4" x14ac:dyDescent="0.25">
      <c r="A1377" s="1">
        <v>44302</v>
      </c>
      <c r="B1377" s="2">
        <v>3305908</v>
      </c>
      <c r="C1377" s="3">
        <v>300</v>
      </c>
      <c r="D1377" s="4" t="s">
        <v>1472</v>
      </c>
    </row>
    <row r="1378" spans="1:4" x14ac:dyDescent="0.25">
      <c r="A1378" s="1">
        <v>43476</v>
      </c>
      <c r="B1378" s="2">
        <v>3876818</v>
      </c>
      <c r="C1378" s="3">
        <v>150</v>
      </c>
      <c r="D1378" s="4" t="s">
        <v>1473</v>
      </c>
    </row>
    <row r="1379" spans="1:4" x14ac:dyDescent="0.25">
      <c r="A1379" s="1">
        <v>42525</v>
      </c>
      <c r="B1379" s="2">
        <v>3403273</v>
      </c>
      <c r="C1379" s="3">
        <v>64.680000000000007</v>
      </c>
      <c r="D1379" s="4" t="s">
        <v>1474</v>
      </c>
    </row>
    <row r="1380" spans="1:4" x14ac:dyDescent="0.25">
      <c r="A1380" s="1">
        <v>43658</v>
      </c>
      <c r="B1380" s="2">
        <v>3149222</v>
      </c>
      <c r="C1380" s="3">
        <v>11.22</v>
      </c>
      <c r="D1380" s="4" t="s">
        <v>1475</v>
      </c>
    </row>
    <row r="1381" spans="1:4" x14ac:dyDescent="0.25">
      <c r="A1381" s="1">
        <v>42812</v>
      </c>
      <c r="B1381" s="2">
        <v>3319956</v>
      </c>
      <c r="C1381" s="3">
        <v>820.54</v>
      </c>
      <c r="D1381" s="4" t="s">
        <v>1476</v>
      </c>
    </row>
    <row r="1382" spans="1:4" x14ac:dyDescent="0.25">
      <c r="A1382" s="1">
        <v>43386</v>
      </c>
      <c r="B1382" s="2">
        <v>2046597</v>
      </c>
      <c r="C1382" s="3">
        <v>62</v>
      </c>
      <c r="D1382" s="4" t="s">
        <v>1477</v>
      </c>
    </row>
    <row r="1383" spans="1:4" x14ac:dyDescent="0.25">
      <c r="A1383" s="1">
        <v>41706</v>
      </c>
      <c r="B1383" s="2">
        <v>3318272</v>
      </c>
      <c r="C1383" s="3">
        <v>70.37</v>
      </c>
      <c r="D1383" s="4" t="s">
        <v>1478</v>
      </c>
    </row>
    <row r="1384" spans="1:4" x14ac:dyDescent="0.25">
      <c r="A1384" s="1">
        <v>43187</v>
      </c>
      <c r="B1384" s="8" t="s">
        <v>416</v>
      </c>
      <c r="C1384" s="6">
        <v>627.37</v>
      </c>
      <c r="D1384" s="7" t="s">
        <v>1479</v>
      </c>
    </row>
    <row r="1385" spans="1:4" x14ac:dyDescent="0.25">
      <c r="A1385" s="1">
        <v>43164</v>
      </c>
      <c r="B1385" s="5" t="s">
        <v>1480</v>
      </c>
      <c r="C1385" s="6">
        <v>30</v>
      </c>
      <c r="D1385" s="7" t="s">
        <v>1481</v>
      </c>
    </row>
    <row r="1386" spans="1:4" x14ac:dyDescent="0.25">
      <c r="A1386" s="1">
        <v>43910</v>
      </c>
      <c r="B1386" s="8" t="s">
        <v>1482</v>
      </c>
      <c r="C1386" s="6">
        <v>170.2</v>
      </c>
      <c r="D1386" s="7" t="s">
        <v>1483</v>
      </c>
    </row>
    <row r="1387" spans="1:4" x14ac:dyDescent="0.25">
      <c r="A1387" s="1">
        <v>42301</v>
      </c>
      <c r="B1387" s="2">
        <v>3635010</v>
      </c>
      <c r="C1387" s="3">
        <v>340.25</v>
      </c>
      <c r="D1387" s="4" t="s">
        <v>1484</v>
      </c>
    </row>
    <row r="1388" spans="1:4" x14ac:dyDescent="0.25">
      <c r="A1388" s="1">
        <v>44228</v>
      </c>
      <c r="B1388" s="9">
        <v>3878826</v>
      </c>
      <c r="C1388" s="10">
        <v>172.47</v>
      </c>
      <c r="D1388" s="11" t="s">
        <v>1485</v>
      </c>
    </row>
    <row r="1389" spans="1:4" x14ac:dyDescent="0.25">
      <c r="A1389" s="1">
        <v>41580</v>
      </c>
      <c r="B1389" s="2">
        <v>3145019</v>
      </c>
      <c r="C1389" s="3">
        <v>2325</v>
      </c>
      <c r="D1389" s="4" t="s">
        <v>1486</v>
      </c>
    </row>
    <row r="1390" spans="1:4" x14ac:dyDescent="0.25">
      <c r="A1390" s="1">
        <v>43067</v>
      </c>
      <c r="B1390" s="5" t="s">
        <v>1487</v>
      </c>
      <c r="C1390" s="6">
        <v>38</v>
      </c>
      <c r="D1390" s="7" t="s">
        <v>1488</v>
      </c>
    </row>
    <row r="1391" spans="1:4" x14ac:dyDescent="0.25">
      <c r="A1391" s="1">
        <v>43538</v>
      </c>
      <c r="B1391" s="5" t="s">
        <v>1489</v>
      </c>
      <c r="C1391" s="6">
        <v>35</v>
      </c>
      <c r="D1391" s="7" t="s">
        <v>1490</v>
      </c>
    </row>
    <row r="1392" spans="1:4" x14ac:dyDescent="0.25">
      <c r="A1392" s="1">
        <v>43087</v>
      </c>
      <c r="B1392" s="2">
        <v>3403273</v>
      </c>
      <c r="C1392" s="3">
        <v>57.93</v>
      </c>
      <c r="D1392" s="4" t="s">
        <v>1491</v>
      </c>
    </row>
    <row r="1393" spans="1:4" x14ac:dyDescent="0.25">
      <c r="A1393" s="1">
        <v>43894</v>
      </c>
      <c r="B1393" s="5" t="s">
        <v>1492</v>
      </c>
      <c r="C1393" s="6">
        <v>57</v>
      </c>
      <c r="D1393" s="7" t="s">
        <v>1493</v>
      </c>
    </row>
    <row r="1394" spans="1:4" x14ac:dyDescent="0.25">
      <c r="A1394" s="1">
        <v>43087</v>
      </c>
      <c r="B1394" s="2">
        <v>3403273</v>
      </c>
      <c r="C1394" s="3">
        <v>55.57</v>
      </c>
      <c r="D1394" s="4" t="s">
        <v>1494</v>
      </c>
    </row>
    <row r="1395" spans="1:4" x14ac:dyDescent="0.25">
      <c r="A1395" s="1">
        <v>39851</v>
      </c>
      <c r="B1395" s="2">
        <v>2781365</v>
      </c>
      <c r="C1395" s="3">
        <v>116.2</v>
      </c>
      <c r="D1395" s="4" t="s">
        <v>1495</v>
      </c>
    </row>
    <row r="1396" spans="1:4" x14ac:dyDescent="0.25">
      <c r="A1396" s="1">
        <v>43854</v>
      </c>
      <c r="B1396" s="2">
        <v>3870986</v>
      </c>
      <c r="C1396" s="3">
        <v>639.34</v>
      </c>
      <c r="D1396" s="4" t="s">
        <v>1496</v>
      </c>
    </row>
    <row r="1397" spans="1:4" x14ac:dyDescent="0.25">
      <c r="A1397" s="1">
        <v>43066</v>
      </c>
      <c r="B1397" s="2">
        <v>3847007</v>
      </c>
      <c r="C1397" s="3">
        <v>900</v>
      </c>
      <c r="D1397" s="4" t="s">
        <v>1497</v>
      </c>
    </row>
    <row r="1398" spans="1:4" x14ac:dyDescent="0.25">
      <c r="A1398" s="1">
        <v>43892</v>
      </c>
      <c r="B1398" s="2">
        <v>3371112</v>
      </c>
      <c r="C1398" s="3">
        <v>3004.39</v>
      </c>
      <c r="D1398" s="4" t="s">
        <v>1498</v>
      </c>
    </row>
    <row r="1399" spans="1:4" x14ac:dyDescent="0.25">
      <c r="A1399" s="1">
        <v>43717</v>
      </c>
      <c r="B1399" s="2">
        <v>3907576</v>
      </c>
      <c r="C1399" s="3">
        <v>1414.65</v>
      </c>
      <c r="D1399" s="4" t="s">
        <v>1499</v>
      </c>
    </row>
    <row r="1400" spans="1:4" x14ac:dyDescent="0.25">
      <c r="A1400" s="1">
        <v>43574</v>
      </c>
      <c r="B1400" s="2">
        <v>3902603</v>
      </c>
      <c r="C1400" s="3">
        <v>150</v>
      </c>
      <c r="D1400" s="4" t="s">
        <v>1500</v>
      </c>
    </row>
    <row r="1401" spans="1:4" x14ac:dyDescent="0.25">
      <c r="A1401" s="1">
        <v>43637</v>
      </c>
      <c r="B1401" s="2">
        <v>3815916</v>
      </c>
      <c r="C1401" s="3">
        <v>724.25</v>
      </c>
      <c r="D1401" s="4" t="s">
        <v>1501</v>
      </c>
    </row>
    <row r="1402" spans="1:4" x14ac:dyDescent="0.25">
      <c r="A1402" s="1">
        <v>42238</v>
      </c>
      <c r="B1402" s="2">
        <v>3403273</v>
      </c>
      <c r="C1402" s="3">
        <v>159.55000000000001</v>
      </c>
      <c r="D1402" s="4" t="s">
        <v>1502</v>
      </c>
    </row>
    <row r="1403" spans="1:4" x14ac:dyDescent="0.25">
      <c r="A1403" s="1">
        <v>42847</v>
      </c>
      <c r="B1403" s="2">
        <v>3700619</v>
      </c>
      <c r="C1403" s="3">
        <v>573</v>
      </c>
      <c r="D1403" s="4" t="s">
        <v>1503</v>
      </c>
    </row>
    <row r="1404" spans="1:4" x14ac:dyDescent="0.25">
      <c r="A1404" s="1">
        <v>42301</v>
      </c>
      <c r="B1404" s="2">
        <v>2815588</v>
      </c>
      <c r="C1404" s="3">
        <v>100.52</v>
      </c>
      <c r="D1404" s="4" t="s">
        <v>1504</v>
      </c>
    </row>
    <row r="1405" spans="1:4" x14ac:dyDescent="0.25">
      <c r="A1405" s="1">
        <v>40838</v>
      </c>
      <c r="B1405" s="2">
        <v>2747734</v>
      </c>
      <c r="C1405" s="3">
        <v>159.24</v>
      </c>
      <c r="D1405" s="4" t="s">
        <v>1505</v>
      </c>
    </row>
    <row r="1406" spans="1:4" x14ac:dyDescent="0.25">
      <c r="A1406" s="1">
        <v>44274</v>
      </c>
      <c r="B1406" s="2">
        <v>3739462</v>
      </c>
      <c r="C1406" s="3">
        <v>23.37</v>
      </c>
      <c r="D1406" s="4" t="s">
        <v>1506</v>
      </c>
    </row>
    <row r="1407" spans="1:4" x14ac:dyDescent="0.25">
      <c r="A1407" s="1">
        <v>42910</v>
      </c>
      <c r="B1407" s="2">
        <v>3180381</v>
      </c>
      <c r="C1407" s="3">
        <v>129</v>
      </c>
      <c r="D1407" s="4" t="s">
        <v>1507</v>
      </c>
    </row>
    <row r="1408" spans="1:4" x14ac:dyDescent="0.25">
      <c r="A1408" s="1">
        <v>44309</v>
      </c>
      <c r="B1408" s="2">
        <v>3986169</v>
      </c>
      <c r="C1408" s="3">
        <v>54.9</v>
      </c>
      <c r="D1408" s="4" t="s">
        <v>1508</v>
      </c>
    </row>
    <row r="1409" spans="1:4" x14ac:dyDescent="0.25">
      <c r="A1409" s="1">
        <v>40712</v>
      </c>
      <c r="B1409" s="2">
        <v>2382583</v>
      </c>
      <c r="C1409" s="3">
        <v>671.52</v>
      </c>
      <c r="D1409" s="4" t="s">
        <v>1509</v>
      </c>
    </row>
    <row r="1410" spans="1:4" x14ac:dyDescent="0.25">
      <c r="A1410" s="1">
        <v>43168</v>
      </c>
      <c r="B1410" s="2">
        <v>3691771</v>
      </c>
      <c r="C1410" s="3">
        <v>86</v>
      </c>
      <c r="D1410" s="4" t="s">
        <v>1510</v>
      </c>
    </row>
    <row r="1411" spans="1:4" x14ac:dyDescent="0.25">
      <c r="A1411" s="1">
        <v>44351</v>
      </c>
      <c r="B1411" s="2">
        <v>3967071</v>
      </c>
      <c r="C1411" s="3">
        <v>120.06</v>
      </c>
      <c r="D1411" s="4" t="s">
        <v>1511</v>
      </c>
    </row>
    <row r="1412" spans="1:4" x14ac:dyDescent="0.25">
      <c r="A1412" s="1">
        <v>43232</v>
      </c>
      <c r="B1412" s="2">
        <v>2716353</v>
      </c>
      <c r="C1412" s="3">
        <v>40.5</v>
      </c>
      <c r="D1412" s="4" t="s">
        <v>1512</v>
      </c>
    </row>
    <row r="1413" spans="1:4" x14ac:dyDescent="0.25">
      <c r="A1413" s="1">
        <v>43875</v>
      </c>
      <c r="B1413" s="2">
        <v>3057025</v>
      </c>
      <c r="C1413" s="3">
        <v>21.99</v>
      </c>
      <c r="D1413" s="4" t="s">
        <v>1512</v>
      </c>
    </row>
    <row r="1414" spans="1:4" x14ac:dyDescent="0.25">
      <c r="A1414" s="1">
        <v>43159</v>
      </c>
      <c r="B1414" s="2">
        <v>3364876</v>
      </c>
      <c r="C1414" s="3">
        <v>35.369999999999997</v>
      </c>
      <c r="D1414" s="4" t="s">
        <v>1513</v>
      </c>
    </row>
    <row r="1415" spans="1:4" x14ac:dyDescent="0.25">
      <c r="A1415" s="1">
        <v>38080</v>
      </c>
      <c r="B1415" s="2">
        <v>2318391</v>
      </c>
      <c r="C1415" s="3">
        <v>829.18</v>
      </c>
      <c r="D1415" s="4" t="s">
        <v>1514</v>
      </c>
    </row>
    <row r="1416" spans="1:4" x14ac:dyDescent="0.25">
      <c r="A1416" s="1">
        <v>43386</v>
      </c>
      <c r="B1416" s="2">
        <v>3344990</v>
      </c>
      <c r="C1416" s="3">
        <v>197</v>
      </c>
      <c r="D1416" s="4" t="s">
        <v>1515</v>
      </c>
    </row>
    <row r="1417" spans="1:4" x14ac:dyDescent="0.25">
      <c r="A1417" s="1">
        <v>41811</v>
      </c>
      <c r="B1417" s="2">
        <v>2911586</v>
      </c>
      <c r="C1417" s="3">
        <v>598.83000000000004</v>
      </c>
      <c r="D1417" s="4" t="s">
        <v>1516</v>
      </c>
    </row>
    <row r="1418" spans="1:4" x14ac:dyDescent="0.25">
      <c r="A1418" s="1">
        <v>44403</v>
      </c>
      <c r="B1418" s="2">
        <v>3403273</v>
      </c>
      <c r="C1418" s="3">
        <v>653.84</v>
      </c>
      <c r="D1418" s="4" t="s">
        <v>1517</v>
      </c>
    </row>
    <row r="1419" spans="1:4" x14ac:dyDescent="0.25">
      <c r="A1419" s="1">
        <v>42812</v>
      </c>
      <c r="B1419" s="2">
        <v>3791987</v>
      </c>
      <c r="C1419" s="3">
        <v>7549</v>
      </c>
      <c r="D1419" s="4" t="s">
        <v>1518</v>
      </c>
    </row>
    <row r="1420" spans="1:4" x14ac:dyDescent="0.25">
      <c r="A1420" s="1">
        <v>43875</v>
      </c>
      <c r="B1420" s="2">
        <v>3843172</v>
      </c>
      <c r="C1420" s="3">
        <v>480</v>
      </c>
      <c r="D1420" s="4" t="s">
        <v>1519</v>
      </c>
    </row>
    <row r="1421" spans="1:4" x14ac:dyDescent="0.25">
      <c r="A1421" s="1">
        <v>43623</v>
      </c>
      <c r="B1421" s="2">
        <v>3396229</v>
      </c>
      <c r="C1421" s="3">
        <v>557.74</v>
      </c>
      <c r="D1421" s="4" t="s">
        <v>1520</v>
      </c>
    </row>
    <row r="1422" spans="1:4" x14ac:dyDescent="0.25">
      <c r="A1422" s="1">
        <v>43553</v>
      </c>
      <c r="B1422" s="2">
        <v>3571625</v>
      </c>
      <c r="C1422" s="3">
        <v>275</v>
      </c>
      <c r="D1422" s="4" t="s">
        <v>1521</v>
      </c>
    </row>
    <row r="1423" spans="1:4" x14ac:dyDescent="0.25">
      <c r="A1423" s="1">
        <v>44405</v>
      </c>
      <c r="B1423" s="2">
        <v>3735560</v>
      </c>
      <c r="C1423" s="3">
        <v>900</v>
      </c>
      <c r="D1423" s="4" t="s">
        <v>1522</v>
      </c>
    </row>
    <row r="1424" spans="1:4" x14ac:dyDescent="0.25">
      <c r="A1424" s="1">
        <v>43071</v>
      </c>
      <c r="B1424" s="2">
        <v>3689512</v>
      </c>
      <c r="C1424" s="3">
        <v>647.67999999999995</v>
      </c>
      <c r="D1424" s="4" t="s">
        <v>1523</v>
      </c>
    </row>
    <row r="1425" spans="1:4" x14ac:dyDescent="0.25">
      <c r="A1425" s="1">
        <v>44092</v>
      </c>
      <c r="B1425" s="2">
        <v>3824084</v>
      </c>
      <c r="C1425" s="3">
        <v>870</v>
      </c>
      <c r="D1425" s="4" t="s">
        <v>1523</v>
      </c>
    </row>
    <row r="1426" spans="1:4" x14ac:dyDescent="0.25">
      <c r="A1426" s="1">
        <v>43917</v>
      </c>
      <c r="B1426" s="2">
        <v>3890968</v>
      </c>
      <c r="C1426" s="3">
        <v>282.23</v>
      </c>
      <c r="D1426" s="4" t="s">
        <v>1524</v>
      </c>
    </row>
    <row r="1427" spans="1:4" x14ac:dyDescent="0.25">
      <c r="A1427" s="1">
        <v>42763</v>
      </c>
      <c r="B1427" s="2">
        <v>3507757</v>
      </c>
      <c r="C1427" s="3">
        <v>387.83</v>
      </c>
      <c r="D1427" s="4" t="s">
        <v>1525</v>
      </c>
    </row>
    <row r="1428" spans="1:4" x14ac:dyDescent="0.25">
      <c r="A1428" s="1">
        <v>42826</v>
      </c>
      <c r="B1428" s="2">
        <v>2911382</v>
      </c>
      <c r="C1428" s="3">
        <v>729.51</v>
      </c>
      <c r="D1428" s="4" t="s">
        <v>1526</v>
      </c>
    </row>
    <row r="1429" spans="1:4" x14ac:dyDescent="0.25">
      <c r="A1429" s="1">
        <v>43168</v>
      </c>
      <c r="B1429" s="2">
        <v>2933488</v>
      </c>
      <c r="C1429" s="3">
        <v>436.34</v>
      </c>
      <c r="D1429" s="4" t="s">
        <v>1527</v>
      </c>
    </row>
    <row r="1430" spans="1:4" x14ac:dyDescent="0.25">
      <c r="A1430" s="1">
        <v>43225</v>
      </c>
      <c r="B1430" s="2">
        <v>2457533</v>
      </c>
      <c r="C1430" s="3">
        <v>197</v>
      </c>
      <c r="D1430" s="4" t="s">
        <v>1528</v>
      </c>
    </row>
    <row r="1431" spans="1:4" x14ac:dyDescent="0.25">
      <c r="A1431" s="1">
        <v>43050</v>
      </c>
      <c r="B1431" s="2">
        <v>3474083</v>
      </c>
      <c r="C1431" s="3">
        <v>66.180000000000007</v>
      </c>
      <c r="D1431" s="4" t="s">
        <v>1529</v>
      </c>
    </row>
    <row r="1432" spans="1:4" x14ac:dyDescent="0.25">
      <c r="A1432" s="1">
        <v>43119</v>
      </c>
      <c r="B1432" s="2">
        <v>3852081</v>
      </c>
      <c r="C1432" s="3">
        <v>25</v>
      </c>
      <c r="D1432" s="4" t="s">
        <v>1530</v>
      </c>
    </row>
    <row r="1433" spans="1:4" x14ac:dyDescent="0.25">
      <c r="A1433" s="1">
        <v>43672</v>
      </c>
      <c r="B1433" s="2">
        <v>3791053</v>
      </c>
      <c r="C1433" s="3">
        <v>1419.5</v>
      </c>
      <c r="D1433" s="4" t="s">
        <v>1531</v>
      </c>
    </row>
    <row r="1434" spans="1:4" x14ac:dyDescent="0.25">
      <c r="A1434" s="1">
        <v>43602</v>
      </c>
      <c r="B1434" s="2">
        <v>3871117</v>
      </c>
      <c r="C1434" s="3">
        <v>300</v>
      </c>
      <c r="D1434" s="4" t="s">
        <v>1532</v>
      </c>
    </row>
    <row r="1435" spans="1:4" x14ac:dyDescent="0.25">
      <c r="A1435" s="1">
        <v>44330</v>
      </c>
      <c r="B1435" s="2">
        <v>3956491</v>
      </c>
      <c r="C1435" s="3">
        <v>47.31</v>
      </c>
      <c r="D1435" s="4" t="s">
        <v>1533</v>
      </c>
    </row>
    <row r="1436" spans="1:4" x14ac:dyDescent="0.25">
      <c r="A1436" s="1">
        <v>43588</v>
      </c>
      <c r="B1436" s="2">
        <v>3114509</v>
      </c>
      <c r="C1436" s="3">
        <v>190</v>
      </c>
      <c r="D1436" s="4" t="s">
        <v>1534</v>
      </c>
    </row>
    <row r="1437" spans="1:4" x14ac:dyDescent="0.25">
      <c r="A1437" s="1">
        <v>42028</v>
      </c>
      <c r="B1437" s="2">
        <v>3495283</v>
      </c>
      <c r="C1437" s="3">
        <v>1082.02</v>
      </c>
      <c r="D1437" s="4" t="s">
        <v>1535</v>
      </c>
    </row>
    <row r="1438" spans="1:4" x14ac:dyDescent="0.25">
      <c r="A1438" s="1">
        <v>43168</v>
      </c>
      <c r="B1438" s="2">
        <v>3101637</v>
      </c>
      <c r="C1438" s="3">
        <v>219</v>
      </c>
      <c r="D1438" s="4" t="s">
        <v>1536</v>
      </c>
    </row>
    <row r="1439" spans="1:4" x14ac:dyDescent="0.25">
      <c r="A1439" s="1">
        <v>43805</v>
      </c>
      <c r="B1439" s="2">
        <v>3914510</v>
      </c>
      <c r="C1439" s="3">
        <v>720</v>
      </c>
      <c r="D1439" s="4" t="s">
        <v>1537</v>
      </c>
    </row>
    <row r="1440" spans="1:4" x14ac:dyDescent="0.25">
      <c r="A1440" s="1">
        <v>43721</v>
      </c>
      <c r="B1440" s="2">
        <v>3882511</v>
      </c>
      <c r="C1440" s="3">
        <v>800</v>
      </c>
      <c r="D1440" s="4" t="s">
        <v>1538</v>
      </c>
    </row>
    <row r="1441" spans="1:4" x14ac:dyDescent="0.25">
      <c r="A1441" s="1">
        <v>42847</v>
      </c>
      <c r="B1441" s="2">
        <v>2406786</v>
      </c>
      <c r="C1441" s="3">
        <v>131</v>
      </c>
      <c r="D1441" s="4" t="s">
        <v>1539</v>
      </c>
    </row>
    <row r="1442" spans="1:4" x14ac:dyDescent="0.25">
      <c r="A1442" s="1">
        <v>43623</v>
      </c>
      <c r="B1442" s="2">
        <v>3240468</v>
      </c>
      <c r="C1442" s="3">
        <v>100</v>
      </c>
      <c r="D1442" s="4" t="s">
        <v>1540</v>
      </c>
    </row>
    <row r="1443" spans="1:4" x14ac:dyDescent="0.25">
      <c r="A1443" s="1">
        <v>43935</v>
      </c>
      <c r="B1443" s="8" t="s">
        <v>174</v>
      </c>
      <c r="C1443" s="6">
        <v>856</v>
      </c>
      <c r="D1443" s="7" t="s">
        <v>1541</v>
      </c>
    </row>
    <row r="1444" spans="1:4" x14ac:dyDescent="0.25">
      <c r="A1444" s="1">
        <v>43966</v>
      </c>
      <c r="B1444" s="2">
        <v>3413794</v>
      </c>
      <c r="C1444" s="3">
        <v>18.38</v>
      </c>
      <c r="D1444" s="4" t="s">
        <v>1542</v>
      </c>
    </row>
    <row r="1445" spans="1:4" x14ac:dyDescent="0.25">
      <c r="A1445" s="1">
        <v>43238</v>
      </c>
      <c r="B1445" s="5" t="s">
        <v>1543</v>
      </c>
      <c r="C1445" s="6">
        <v>82.63</v>
      </c>
      <c r="D1445" s="7" t="s">
        <v>1544</v>
      </c>
    </row>
    <row r="1446" spans="1:4" x14ac:dyDescent="0.25">
      <c r="A1446" s="1">
        <v>43864</v>
      </c>
      <c r="B1446" s="2">
        <v>3707850</v>
      </c>
      <c r="C1446" s="3">
        <v>98.14</v>
      </c>
      <c r="D1446" s="4" t="s">
        <v>1545</v>
      </c>
    </row>
    <row r="1447" spans="1:4" x14ac:dyDescent="0.25">
      <c r="A1447" s="1">
        <v>44435</v>
      </c>
      <c r="B1447" s="2">
        <v>3548844</v>
      </c>
      <c r="C1447" s="3">
        <v>102.29</v>
      </c>
      <c r="D1447" s="4" t="s">
        <v>1546</v>
      </c>
    </row>
    <row r="1448" spans="1:4" x14ac:dyDescent="0.25">
      <c r="A1448" s="1">
        <v>43407</v>
      </c>
      <c r="B1448" s="2">
        <v>2932781</v>
      </c>
      <c r="C1448" s="3">
        <v>448.56</v>
      </c>
      <c r="D1448" s="4" t="s">
        <v>1547</v>
      </c>
    </row>
    <row r="1449" spans="1:4" x14ac:dyDescent="0.25">
      <c r="A1449" s="1">
        <v>43805</v>
      </c>
      <c r="B1449" s="2">
        <v>3729172</v>
      </c>
      <c r="C1449" s="3">
        <v>500</v>
      </c>
      <c r="D1449" s="4" t="s">
        <v>1548</v>
      </c>
    </row>
    <row r="1450" spans="1:4" x14ac:dyDescent="0.25">
      <c r="A1450" s="1">
        <v>43567</v>
      </c>
      <c r="B1450" s="2">
        <v>3886088</v>
      </c>
      <c r="C1450" s="3">
        <v>11.98</v>
      </c>
      <c r="D1450" s="4" t="s">
        <v>1549</v>
      </c>
    </row>
    <row r="1451" spans="1:4" x14ac:dyDescent="0.25">
      <c r="A1451" s="1">
        <v>43756</v>
      </c>
      <c r="B1451" s="2">
        <v>3821343</v>
      </c>
      <c r="C1451" s="3">
        <v>250</v>
      </c>
      <c r="D1451" s="4" t="s">
        <v>1550</v>
      </c>
    </row>
    <row r="1452" spans="1:4" x14ac:dyDescent="0.25">
      <c r="A1452" s="1">
        <v>43756</v>
      </c>
      <c r="B1452" s="2">
        <v>2370869</v>
      </c>
      <c r="C1452" s="3">
        <v>420</v>
      </c>
      <c r="D1452" s="4" t="s">
        <v>1551</v>
      </c>
    </row>
    <row r="1453" spans="1:4" x14ac:dyDescent="0.25">
      <c r="A1453" s="1">
        <v>40516</v>
      </c>
      <c r="B1453" s="2">
        <v>2769415</v>
      </c>
      <c r="C1453" s="3">
        <v>10875.65</v>
      </c>
      <c r="D1453" s="4" t="s">
        <v>1552</v>
      </c>
    </row>
    <row r="1454" spans="1:4" x14ac:dyDescent="0.25">
      <c r="A1454" s="1">
        <v>42133</v>
      </c>
      <c r="B1454" s="2">
        <v>3442526</v>
      </c>
      <c r="C1454" s="3">
        <v>481.78</v>
      </c>
      <c r="D1454" s="4" t="s">
        <v>1553</v>
      </c>
    </row>
    <row r="1455" spans="1:4" x14ac:dyDescent="0.25">
      <c r="A1455" s="1">
        <v>43903</v>
      </c>
      <c r="B1455" s="2">
        <v>1574037</v>
      </c>
      <c r="C1455" s="3">
        <v>28858.57</v>
      </c>
      <c r="D1455" s="4" t="s">
        <v>1554</v>
      </c>
    </row>
    <row r="1456" spans="1:4" x14ac:dyDescent="0.25">
      <c r="A1456" s="1">
        <v>43766</v>
      </c>
      <c r="B1456" s="2">
        <v>3883212</v>
      </c>
      <c r="C1456" s="3">
        <v>901.45</v>
      </c>
      <c r="D1456" s="4" t="s">
        <v>1555</v>
      </c>
    </row>
    <row r="1457" spans="1:4" x14ac:dyDescent="0.25">
      <c r="A1457" s="1">
        <v>43255</v>
      </c>
      <c r="B1457" s="2">
        <v>3750728</v>
      </c>
      <c r="C1457" s="3">
        <v>178.63</v>
      </c>
      <c r="D1457" s="4" t="s">
        <v>1556</v>
      </c>
    </row>
    <row r="1458" spans="1:4" x14ac:dyDescent="0.25">
      <c r="A1458" s="1">
        <v>43280</v>
      </c>
      <c r="B1458" s="2">
        <v>3403273</v>
      </c>
      <c r="C1458" s="3">
        <v>56.11</v>
      </c>
      <c r="D1458" s="4" t="s">
        <v>1557</v>
      </c>
    </row>
    <row r="1459" spans="1:4" x14ac:dyDescent="0.25">
      <c r="A1459" s="1">
        <v>42434</v>
      </c>
      <c r="B1459" s="2">
        <v>3403273</v>
      </c>
      <c r="C1459" s="3">
        <v>88.14</v>
      </c>
      <c r="D1459" s="4" t="s">
        <v>1558</v>
      </c>
    </row>
    <row r="1460" spans="1:4" x14ac:dyDescent="0.25">
      <c r="A1460" s="1">
        <v>43490</v>
      </c>
      <c r="B1460" s="2">
        <v>3813033</v>
      </c>
      <c r="C1460" s="3">
        <v>1127.74</v>
      </c>
      <c r="D1460" s="4" t="s">
        <v>1559</v>
      </c>
    </row>
    <row r="1461" spans="1:4" x14ac:dyDescent="0.25">
      <c r="A1461" s="1">
        <v>44008</v>
      </c>
      <c r="B1461" s="2">
        <v>3403273</v>
      </c>
      <c r="C1461" s="3">
        <v>392.12</v>
      </c>
      <c r="D1461" s="4" t="s">
        <v>1560</v>
      </c>
    </row>
    <row r="1462" spans="1:4" x14ac:dyDescent="0.25">
      <c r="A1462" s="1">
        <v>43538</v>
      </c>
      <c r="B1462" s="5" t="s">
        <v>1561</v>
      </c>
      <c r="C1462" s="6">
        <v>41</v>
      </c>
      <c r="D1462" s="7" t="s">
        <v>1562</v>
      </c>
    </row>
    <row r="1463" spans="1:4" x14ac:dyDescent="0.25">
      <c r="A1463" s="1">
        <v>42567</v>
      </c>
      <c r="B1463" s="2">
        <v>2449448</v>
      </c>
      <c r="C1463" s="3">
        <v>255.29</v>
      </c>
      <c r="D1463" s="4" t="s">
        <v>1563</v>
      </c>
    </row>
    <row r="1464" spans="1:4" x14ac:dyDescent="0.25">
      <c r="A1464" s="1">
        <v>43112</v>
      </c>
      <c r="B1464" s="2">
        <v>2408191</v>
      </c>
      <c r="C1464" s="3">
        <v>65</v>
      </c>
      <c r="D1464" s="4" t="s">
        <v>1564</v>
      </c>
    </row>
    <row r="1465" spans="1:4" x14ac:dyDescent="0.25">
      <c r="A1465" s="1">
        <v>44407</v>
      </c>
      <c r="B1465" s="2">
        <v>3548370</v>
      </c>
      <c r="C1465" s="3">
        <v>11.52</v>
      </c>
      <c r="D1465" s="4" t="s">
        <v>1565</v>
      </c>
    </row>
    <row r="1466" spans="1:4" x14ac:dyDescent="0.25">
      <c r="A1466" s="1">
        <v>43400</v>
      </c>
      <c r="B1466" s="2">
        <v>3183928</v>
      </c>
      <c r="C1466" s="3">
        <v>53.87</v>
      </c>
      <c r="D1466" s="4" t="s">
        <v>1566</v>
      </c>
    </row>
    <row r="1467" spans="1:4" x14ac:dyDescent="0.25">
      <c r="A1467" s="1">
        <v>43595</v>
      </c>
      <c r="B1467" s="2">
        <v>3878619</v>
      </c>
      <c r="C1467" s="3">
        <v>393.75</v>
      </c>
      <c r="D1467" s="4" t="s">
        <v>1567</v>
      </c>
    </row>
    <row r="1468" spans="1:4" x14ac:dyDescent="0.25">
      <c r="A1468" s="1">
        <v>43182</v>
      </c>
      <c r="B1468" s="5" t="s">
        <v>1417</v>
      </c>
      <c r="C1468" s="6">
        <v>16</v>
      </c>
      <c r="D1468" s="7" t="s">
        <v>1568</v>
      </c>
    </row>
    <row r="1469" spans="1:4" x14ac:dyDescent="0.25">
      <c r="A1469" s="1">
        <v>43182.334636111103</v>
      </c>
      <c r="B1469" s="8" t="s">
        <v>1417</v>
      </c>
      <c r="C1469" s="6">
        <v>14</v>
      </c>
      <c r="D1469" s="7" t="s">
        <v>1568</v>
      </c>
    </row>
    <row r="1470" spans="1:4" x14ac:dyDescent="0.25">
      <c r="A1470" s="1">
        <v>42840</v>
      </c>
      <c r="B1470" s="2">
        <v>3279270</v>
      </c>
      <c r="C1470" s="3">
        <v>20</v>
      </c>
      <c r="D1470" s="4" t="s">
        <v>1569</v>
      </c>
    </row>
    <row r="1471" spans="1:4" x14ac:dyDescent="0.25">
      <c r="A1471" s="1">
        <v>41993</v>
      </c>
      <c r="B1471" s="2">
        <v>2431354</v>
      </c>
      <c r="C1471" s="3">
        <v>839.58</v>
      </c>
      <c r="D1471" s="4" t="s">
        <v>1570</v>
      </c>
    </row>
    <row r="1472" spans="1:4" x14ac:dyDescent="0.25">
      <c r="A1472" s="1">
        <v>43438</v>
      </c>
      <c r="B1472" s="5" t="s">
        <v>128</v>
      </c>
      <c r="C1472" s="6">
        <v>62.01</v>
      </c>
      <c r="D1472" s="7" t="s">
        <v>1571</v>
      </c>
    </row>
    <row r="1473" spans="1:4" x14ac:dyDescent="0.25">
      <c r="A1473" s="1">
        <v>44407</v>
      </c>
      <c r="B1473" s="2">
        <v>3548370</v>
      </c>
      <c r="C1473" s="3">
        <v>122.64</v>
      </c>
      <c r="D1473" s="4" t="s">
        <v>1572</v>
      </c>
    </row>
    <row r="1474" spans="1:4" x14ac:dyDescent="0.25">
      <c r="A1474" s="1">
        <v>43386</v>
      </c>
      <c r="B1474" s="2">
        <v>3395883</v>
      </c>
      <c r="C1474" s="3">
        <v>17.04</v>
      </c>
      <c r="D1474" s="4" t="s">
        <v>1573</v>
      </c>
    </row>
    <row r="1475" spans="1:4" x14ac:dyDescent="0.25">
      <c r="A1475" s="1">
        <v>43455</v>
      </c>
      <c r="B1475" s="2">
        <v>3879671</v>
      </c>
      <c r="C1475" s="3">
        <v>464</v>
      </c>
      <c r="D1475" s="4" t="s">
        <v>1574</v>
      </c>
    </row>
    <row r="1476" spans="1:4" x14ac:dyDescent="0.25">
      <c r="A1476" s="1">
        <v>42910</v>
      </c>
      <c r="B1476" s="2">
        <v>3747884</v>
      </c>
      <c r="C1476" s="3">
        <v>53.21</v>
      </c>
      <c r="D1476" s="4" t="s">
        <v>1575</v>
      </c>
    </row>
    <row r="1477" spans="1:4" x14ac:dyDescent="0.25">
      <c r="A1477" s="1">
        <v>43544</v>
      </c>
      <c r="B1477" s="8" t="s">
        <v>1357</v>
      </c>
      <c r="C1477" s="6">
        <v>25</v>
      </c>
      <c r="D1477" s="7" t="s">
        <v>1576</v>
      </c>
    </row>
    <row r="1478" spans="1:4" x14ac:dyDescent="0.25">
      <c r="A1478" s="1">
        <v>43833</v>
      </c>
      <c r="B1478" s="2">
        <v>3666718</v>
      </c>
      <c r="C1478" s="3">
        <v>72.52</v>
      </c>
      <c r="D1478" s="4" t="s">
        <v>1577</v>
      </c>
    </row>
    <row r="1479" spans="1:4" x14ac:dyDescent="0.25">
      <c r="A1479" s="1">
        <v>43542</v>
      </c>
      <c r="B1479" s="2">
        <v>3393748</v>
      </c>
      <c r="C1479" s="3">
        <v>496.41</v>
      </c>
      <c r="D1479" s="4" t="s">
        <v>1578</v>
      </c>
    </row>
    <row r="1480" spans="1:4" x14ac:dyDescent="0.25">
      <c r="A1480" s="1">
        <v>43717</v>
      </c>
      <c r="B1480" s="2">
        <v>3931301</v>
      </c>
      <c r="C1480" s="3">
        <v>200</v>
      </c>
      <c r="D1480" s="4" t="s">
        <v>1579</v>
      </c>
    </row>
    <row r="1481" spans="1:4" x14ac:dyDescent="0.25">
      <c r="A1481" s="1">
        <v>44064</v>
      </c>
      <c r="B1481" s="2">
        <v>3807669</v>
      </c>
      <c r="C1481" s="3">
        <v>70</v>
      </c>
      <c r="D1481" s="4" t="s">
        <v>1580</v>
      </c>
    </row>
    <row r="1482" spans="1:4" x14ac:dyDescent="0.25">
      <c r="A1482" s="1">
        <v>43573</v>
      </c>
      <c r="B1482" s="5" t="s">
        <v>1581</v>
      </c>
      <c r="C1482" s="6">
        <v>95.96</v>
      </c>
      <c r="D1482" s="7" t="s">
        <v>1582</v>
      </c>
    </row>
    <row r="1483" spans="1:4" x14ac:dyDescent="0.25">
      <c r="A1483" s="1">
        <v>43559</v>
      </c>
      <c r="B1483" s="5" t="s">
        <v>1581</v>
      </c>
      <c r="C1483" s="6">
        <v>80</v>
      </c>
      <c r="D1483" s="7" t="s">
        <v>1582</v>
      </c>
    </row>
    <row r="1484" spans="1:4" x14ac:dyDescent="0.25">
      <c r="A1484" s="1">
        <v>44218</v>
      </c>
      <c r="B1484" s="2">
        <v>3253353</v>
      </c>
      <c r="C1484" s="3">
        <v>1232</v>
      </c>
      <c r="D1484" s="4" t="s">
        <v>1583</v>
      </c>
    </row>
    <row r="1485" spans="1:4" x14ac:dyDescent="0.25">
      <c r="A1485" s="1">
        <v>43763</v>
      </c>
      <c r="B1485" s="2">
        <v>3010497</v>
      </c>
      <c r="C1485" s="3">
        <v>600</v>
      </c>
      <c r="D1485" s="4" t="s">
        <v>1584</v>
      </c>
    </row>
    <row r="1486" spans="1:4" x14ac:dyDescent="0.25">
      <c r="A1486" s="1">
        <v>40712</v>
      </c>
      <c r="B1486" s="2">
        <v>2534668</v>
      </c>
      <c r="C1486" s="3">
        <v>250.96</v>
      </c>
      <c r="D1486" s="4" t="s">
        <v>1585</v>
      </c>
    </row>
    <row r="1487" spans="1:4" x14ac:dyDescent="0.25">
      <c r="A1487" s="1">
        <v>43770</v>
      </c>
      <c r="B1487" s="2">
        <v>3740091</v>
      </c>
      <c r="C1487" s="3">
        <v>1070.71</v>
      </c>
      <c r="D1487" s="4" t="s">
        <v>1586</v>
      </c>
    </row>
    <row r="1488" spans="1:4" x14ac:dyDescent="0.25">
      <c r="A1488" s="1">
        <v>44403</v>
      </c>
      <c r="B1488" s="2">
        <v>3735709</v>
      </c>
      <c r="C1488" s="3">
        <v>60</v>
      </c>
      <c r="D1488" s="4" t="s">
        <v>1587</v>
      </c>
    </row>
    <row r="1489" spans="1:4" x14ac:dyDescent="0.25">
      <c r="A1489" s="1">
        <v>43963</v>
      </c>
      <c r="B1489" s="9">
        <v>3924277</v>
      </c>
      <c r="C1489" s="10">
        <v>629.25</v>
      </c>
      <c r="D1489" s="11" t="s">
        <v>1588</v>
      </c>
    </row>
    <row r="1490" spans="1:4" x14ac:dyDescent="0.25">
      <c r="A1490" s="1">
        <v>43913</v>
      </c>
      <c r="B1490" s="9">
        <v>3890808</v>
      </c>
      <c r="C1490" s="10">
        <v>471.77</v>
      </c>
      <c r="D1490" s="11" t="s">
        <v>1589</v>
      </c>
    </row>
    <row r="1491" spans="1:4" x14ac:dyDescent="0.25">
      <c r="A1491" s="1">
        <v>43672</v>
      </c>
      <c r="B1491" s="2">
        <v>3903322</v>
      </c>
      <c r="C1491" s="3">
        <v>11000</v>
      </c>
      <c r="D1491" s="4" t="s">
        <v>1590</v>
      </c>
    </row>
    <row r="1492" spans="1:4" x14ac:dyDescent="0.25">
      <c r="A1492" s="1">
        <v>43434</v>
      </c>
      <c r="B1492" s="2">
        <v>3888361</v>
      </c>
      <c r="C1492" s="3">
        <v>317.45999999999998</v>
      </c>
      <c r="D1492" s="4" t="s">
        <v>1591</v>
      </c>
    </row>
    <row r="1493" spans="1:4" x14ac:dyDescent="0.25">
      <c r="A1493" s="1">
        <v>43847</v>
      </c>
      <c r="B1493" s="2">
        <v>3836689</v>
      </c>
      <c r="C1493" s="3">
        <v>490.54</v>
      </c>
      <c r="D1493" s="4" t="s">
        <v>1592</v>
      </c>
    </row>
    <row r="1494" spans="1:4" x14ac:dyDescent="0.25">
      <c r="A1494" s="1">
        <v>43847</v>
      </c>
      <c r="B1494" s="2">
        <v>3836689</v>
      </c>
      <c r="C1494" s="3">
        <v>171.02</v>
      </c>
      <c r="D1494" s="4" t="s">
        <v>1593</v>
      </c>
    </row>
    <row r="1495" spans="1:4" x14ac:dyDescent="0.25">
      <c r="A1495" s="1">
        <v>44127</v>
      </c>
      <c r="B1495" s="2">
        <v>3878990</v>
      </c>
      <c r="C1495" s="3">
        <v>146.65</v>
      </c>
      <c r="D1495" s="4" t="s">
        <v>1594</v>
      </c>
    </row>
    <row r="1496" spans="1:4" x14ac:dyDescent="0.25">
      <c r="A1496" s="1">
        <v>43651</v>
      </c>
      <c r="B1496" s="2">
        <v>3914506</v>
      </c>
      <c r="C1496" s="3">
        <v>1000</v>
      </c>
      <c r="D1496" s="4" t="s">
        <v>1595</v>
      </c>
    </row>
    <row r="1497" spans="1:4" x14ac:dyDescent="0.25">
      <c r="A1497" s="1">
        <v>42399</v>
      </c>
      <c r="B1497" s="2">
        <v>3403273</v>
      </c>
      <c r="C1497" s="3">
        <v>54.95</v>
      </c>
      <c r="D1497" s="4" t="s">
        <v>1596</v>
      </c>
    </row>
    <row r="1498" spans="1:4" x14ac:dyDescent="0.25">
      <c r="A1498" s="1">
        <v>43293</v>
      </c>
      <c r="B1498" s="2">
        <v>3815328</v>
      </c>
      <c r="C1498" s="3">
        <v>250</v>
      </c>
      <c r="D1498" s="4" t="s">
        <v>1597</v>
      </c>
    </row>
    <row r="1499" spans="1:4" x14ac:dyDescent="0.25">
      <c r="A1499" s="1">
        <v>44050</v>
      </c>
      <c r="B1499" s="2">
        <v>1867520</v>
      </c>
      <c r="C1499" s="3">
        <v>809.77</v>
      </c>
      <c r="D1499" s="4" t="s">
        <v>1598</v>
      </c>
    </row>
    <row r="1500" spans="1:4" x14ac:dyDescent="0.25">
      <c r="A1500" s="1">
        <v>42182</v>
      </c>
      <c r="B1500" s="2">
        <v>2960487</v>
      </c>
      <c r="C1500" s="3">
        <v>7840.36</v>
      </c>
      <c r="D1500" s="4" t="s">
        <v>1599</v>
      </c>
    </row>
    <row r="1501" spans="1:4" x14ac:dyDescent="0.25">
      <c r="A1501" s="1">
        <v>44407</v>
      </c>
      <c r="B1501" s="2">
        <v>3548370</v>
      </c>
      <c r="C1501" s="3">
        <v>57.52</v>
      </c>
      <c r="D1501" s="4" t="s">
        <v>1600</v>
      </c>
    </row>
    <row r="1502" spans="1:4" x14ac:dyDescent="0.25">
      <c r="A1502" s="1">
        <v>43266</v>
      </c>
      <c r="B1502" s="2">
        <v>3072136</v>
      </c>
      <c r="C1502" s="3">
        <v>55</v>
      </c>
      <c r="D1502" s="4" t="s">
        <v>1601</v>
      </c>
    </row>
    <row r="1503" spans="1:4" x14ac:dyDescent="0.25">
      <c r="A1503" s="1">
        <v>43747</v>
      </c>
      <c r="B1503" s="2">
        <v>3910484</v>
      </c>
      <c r="C1503" s="3">
        <v>12.27</v>
      </c>
      <c r="D1503" s="4" t="s">
        <v>1602</v>
      </c>
    </row>
    <row r="1504" spans="1:4" x14ac:dyDescent="0.25">
      <c r="A1504" s="1">
        <v>43910</v>
      </c>
      <c r="B1504" s="8" t="s">
        <v>862</v>
      </c>
      <c r="C1504" s="6">
        <v>151.5</v>
      </c>
      <c r="D1504" s="7" t="s">
        <v>1603</v>
      </c>
    </row>
    <row r="1505" spans="1:4" x14ac:dyDescent="0.25">
      <c r="A1505" s="1">
        <v>43910</v>
      </c>
      <c r="B1505" s="5" t="s">
        <v>171</v>
      </c>
      <c r="C1505" s="6">
        <v>700</v>
      </c>
      <c r="D1505" s="7" t="s">
        <v>1604</v>
      </c>
    </row>
    <row r="1506" spans="1:4" x14ac:dyDescent="0.25">
      <c r="A1506" s="1">
        <v>43910</v>
      </c>
      <c r="B1506" s="8" t="s">
        <v>171</v>
      </c>
      <c r="C1506" s="6">
        <v>176.5</v>
      </c>
      <c r="D1506" s="7" t="s">
        <v>1604</v>
      </c>
    </row>
    <row r="1507" spans="1:4" x14ac:dyDescent="0.25">
      <c r="A1507" s="1">
        <v>42665</v>
      </c>
      <c r="B1507" s="2">
        <v>3507756</v>
      </c>
      <c r="C1507" s="3">
        <v>59.98</v>
      </c>
      <c r="D1507" s="4" t="s">
        <v>1605</v>
      </c>
    </row>
    <row r="1508" spans="1:4" x14ac:dyDescent="0.25">
      <c r="A1508" s="1">
        <v>43294</v>
      </c>
      <c r="B1508" s="2">
        <v>3838130</v>
      </c>
      <c r="C1508" s="3">
        <v>149</v>
      </c>
      <c r="D1508" s="4" t="s">
        <v>1605</v>
      </c>
    </row>
    <row r="1509" spans="1:4" x14ac:dyDescent="0.25">
      <c r="A1509" s="1">
        <v>42399</v>
      </c>
      <c r="B1509" s="2">
        <v>3507757</v>
      </c>
      <c r="C1509" s="3">
        <v>300.68</v>
      </c>
      <c r="D1509" s="4" t="s">
        <v>1606</v>
      </c>
    </row>
    <row r="1510" spans="1:4" x14ac:dyDescent="0.25">
      <c r="A1510" s="1">
        <v>43525</v>
      </c>
      <c r="B1510" s="2">
        <v>2882663</v>
      </c>
      <c r="C1510" s="3">
        <v>150</v>
      </c>
      <c r="D1510" s="4" t="s">
        <v>1607</v>
      </c>
    </row>
    <row r="1511" spans="1:4" x14ac:dyDescent="0.25">
      <c r="A1511" s="1">
        <v>43525</v>
      </c>
      <c r="B1511" s="2">
        <v>3894870</v>
      </c>
      <c r="C1511" s="3">
        <v>1052.22</v>
      </c>
      <c r="D1511" s="4" t="s">
        <v>1608</v>
      </c>
    </row>
    <row r="1512" spans="1:4" x14ac:dyDescent="0.25">
      <c r="A1512" s="1">
        <v>43602</v>
      </c>
      <c r="B1512" s="2">
        <v>3825874</v>
      </c>
      <c r="C1512" s="3">
        <v>2920.59</v>
      </c>
      <c r="D1512" s="4" t="s">
        <v>1609</v>
      </c>
    </row>
    <row r="1513" spans="1:4" x14ac:dyDescent="0.25">
      <c r="A1513" s="1">
        <v>44218</v>
      </c>
      <c r="B1513" s="2">
        <v>3629873</v>
      </c>
      <c r="C1513" s="3">
        <v>5852</v>
      </c>
      <c r="D1513" s="4" t="s">
        <v>1610</v>
      </c>
    </row>
    <row r="1514" spans="1:4" x14ac:dyDescent="0.25">
      <c r="A1514" s="1">
        <v>41671</v>
      </c>
      <c r="B1514" s="2">
        <v>2728580</v>
      </c>
      <c r="C1514" s="3">
        <v>40.35</v>
      </c>
      <c r="D1514" s="4" t="s">
        <v>1611</v>
      </c>
    </row>
    <row r="1515" spans="1:4" x14ac:dyDescent="0.25">
      <c r="A1515" s="1">
        <v>42658</v>
      </c>
      <c r="B1515" s="2">
        <v>3729074</v>
      </c>
      <c r="C1515" s="3">
        <v>237.24</v>
      </c>
      <c r="D1515" s="4" t="s">
        <v>1611</v>
      </c>
    </row>
    <row r="1516" spans="1:4" x14ac:dyDescent="0.25">
      <c r="A1516" s="1">
        <v>44218</v>
      </c>
      <c r="B1516" s="2">
        <v>3090061</v>
      </c>
      <c r="C1516" s="3">
        <v>17467.64</v>
      </c>
      <c r="D1516" s="4" t="s">
        <v>1611</v>
      </c>
    </row>
    <row r="1517" spans="1:4" x14ac:dyDescent="0.25">
      <c r="A1517" s="1">
        <v>44218</v>
      </c>
      <c r="B1517" s="2">
        <v>3739692</v>
      </c>
      <c r="C1517" s="3">
        <v>408.14</v>
      </c>
      <c r="D1517" s="4" t="s">
        <v>1611</v>
      </c>
    </row>
    <row r="1518" spans="1:4" x14ac:dyDescent="0.25">
      <c r="A1518" s="1">
        <v>44218</v>
      </c>
      <c r="B1518" s="2">
        <v>3854124</v>
      </c>
      <c r="C1518" s="3">
        <v>68.400000000000006</v>
      </c>
      <c r="D1518" s="4" t="s">
        <v>1611</v>
      </c>
    </row>
    <row r="1519" spans="1:4" x14ac:dyDescent="0.25">
      <c r="A1519" s="1">
        <v>44218</v>
      </c>
      <c r="B1519" s="2">
        <v>3089208</v>
      </c>
      <c r="C1519" s="3">
        <v>660.89</v>
      </c>
      <c r="D1519" s="4" t="s">
        <v>1612</v>
      </c>
    </row>
    <row r="1520" spans="1:4" x14ac:dyDescent="0.25">
      <c r="A1520" s="1">
        <v>42161</v>
      </c>
      <c r="B1520" s="2">
        <v>3524075</v>
      </c>
      <c r="C1520" s="3">
        <v>177.03</v>
      </c>
      <c r="D1520" s="4" t="s">
        <v>1613</v>
      </c>
    </row>
    <row r="1521" spans="1:4" x14ac:dyDescent="0.25">
      <c r="A1521" s="1">
        <v>37744</v>
      </c>
      <c r="B1521" s="2">
        <v>2261526</v>
      </c>
      <c r="C1521" s="3">
        <v>195</v>
      </c>
      <c r="D1521" s="4" t="s">
        <v>1614</v>
      </c>
    </row>
    <row r="1522" spans="1:4" x14ac:dyDescent="0.25">
      <c r="A1522" s="1">
        <v>43211</v>
      </c>
      <c r="B1522" s="2">
        <v>2651674</v>
      </c>
      <c r="C1522" s="3">
        <v>252</v>
      </c>
      <c r="D1522" s="4" t="s">
        <v>1615</v>
      </c>
    </row>
    <row r="1523" spans="1:4" x14ac:dyDescent="0.25">
      <c r="A1523" s="1">
        <v>43469</v>
      </c>
      <c r="B1523" s="2">
        <v>3861665</v>
      </c>
      <c r="C1523" s="3">
        <v>1005.74</v>
      </c>
      <c r="D1523" s="4" t="s">
        <v>1616</v>
      </c>
    </row>
    <row r="1524" spans="1:4" x14ac:dyDescent="0.25">
      <c r="A1524" s="1">
        <v>43753</v>
      </c>
      <c r="B1524" s="2">
        <v>3930948</v>
      </c>
      <c r="C1524" s="3">
        <v>53.52</v>
      </c>
      <c r="D1524" s="4" t="s">
        <v>1617</v>
      </c>
    </row>
    <row r="1525" spans="1:4" x14ac:dyDescent="0.25">
      <c r="A1525" s="1">
        <v>43182</v>
      </c>
      <c r="B1525" s="8" t="s">
        <v>1177</v>
      </c>
      <c r="C1525" s="6">
        <v>151.4</v>
      </c>
      <c r="D1525" s="7" t="s">
        <v>1618</v>
      </c>
    </row>
    <row r="1526" spans="1:4" x14ac:dyDescent="0.25">
      <c r="A1526" s="1">
        <v>43259</v>
      </c>
      <c r="B1526" s="5" t="s">
        <v>1619</v>
      </c>
      <c r="C1526" s="6">
        <v>26</v>
      </c>
      <c r="D1526" s="7" t="s">
        <v>1620</v>
      </c>
    </row>
    <row r="1527" spans="1:4" x14ac:dyDescent="0.25">
      <c r="A1527" s="1">
        <v>42784</v>
      </c>
      <c r="B1527" s="2">
        <v>3712333</v>
      </c>
      <c r="C1527" s="3">
        <v>117.23</v>
      </c>
      <c r="D1527" s="4" t="s">
        <v>1621</v>
      </c>
    </row>
    <row r="1528" spans="1:4" x14ac:dyDescent="0.25">
      <c r="A1528" s="1">
        <v>43269</v>
      </c>
      <c r="B1528" s="2">
        <v>2612983</v>
      </c>
      <c r="C1528" s="3">
        <v>9000</v>
      </c>
      <c r="D1528" s="4" t="s">
        <v>1622</v>
      </c>
    </row>
    <row r="1529" spans="1:4" x14ac:dyDescent="0.25">
      <c r="A1529" s="1">
        <v>41811</v>
      </c>
      <c r="B1529" s="2">
        <v>2303366</v>
      </c>
      <c r="C1529" s="3">
        <v>65.37</v>
      </c>
      <c r="D1529" s="4" t="s">
        <v>1623</v>
      </c>
    </row>
    <row r="1530" spans="1:4" x14ac:dyDescent="0.25">
      <c r="A1530" s="1">
        <v>44029</v>
      </c>
      <c r="B1530" s="2">
        <v>3891874</v>
      </c>
      <c r="C1530" s="3">
        <v>78.459999999999994</v>
      </c>
      <c r="D1530" s="4" t="s">
        <v>1624</v>
      </c>
    </row>
    <row r="1531" spans="1:4" x14ac:dyDescent="0.25">
      <c r="A1531" s="1">
        <v>42819</v>
      </c>
      <c r="B1531" s="2">
        <v>2781365</v>
      </c>
      <c r="C1531" s="3">
        <v>28.24</v>
      </c>
      <c r="D1531" s="4" t="s">
        <v>1625</v>
      </c>
    </row>
    <row r="1532" spans="1:4" x14ac:dyDescent="0.25">
      <c r="A1532" s="1">
        <v>43525</v>
      </c>
      <c r="B1532" s="2">
        <v>2680856</v>
      </c>
      <c r="C1532" s="3">
        <v>446.4</v>
      </c>
      <c r="D1532" s="4" t="s">
        <v>1626</v>
      </c>
    </row>
    <row r="1533" spans="1:4" x14ac:dyDescent="0.25">
      <c r="A1533" s="1">
        <v>41349</v>
      </c>
      <c r="B1533" s="2">
        <v>2350238</v>
      </c>
      <c r="C1533" s="3">
        <v>6528.91</v>
      </c>
      <c r="D1533" s="4" t="s">
        <v>1627</v>
      </c>
    </row>
    <row r="1534" spans="1:4" x14ac:dyDescent="0.25">
      <c r="A1534" s="1">
        <v>38893</v>
      </c>
      <c r="B1534" s="2">
        <v>2449448</v>
      </c>
      <c r="C1534" s="3">
        <v>1195.31</v>
      </c>
      <c r="D1534" s="4" t="s">
        <v>1628</v>
      </c>
    </row>
    <row r="1535" spans="1:4" x14ac:dyDescent="0.25">
      <c r="A1535" s="1">
        <v>43609</v>
      </c>
      <c r="B1535" s="2">
        <v>3517858</v>
      </c>
      <c r="C1535" s="3">
        <v>50</v>
      </c>
      <c r="D1535" s="4" t="s">
        <v>1629</v>
      </c>
    </row>
    <row r="1536" spans="1:4" x14ac:dyDescent="0.25">
      <c r="A1536" s="1">
        <v>43168</v>
      </c>
      <c r="B1536" s="2">
        <v>3866255</v>
      </c>
      <c r="C1536" s="3">
        <v>200.05</v>
      </c>
      <c r="D1536" s="4" t="s">
        <v>1630</v>
      </c>
    </row>
    <row r="1537" spans="1:4" x14ac:dyDescent="0.25">
      <c r="A1537" s="1">
        <v>43120</v>
      </c>
      <c r="B1537" s="2">
        <v>3279270</v>
      </c>
      <c r="C1537" s="3">
        <v>25</v>
      </c>
      <c r="D1537" s="4" t="s">
        <v>1631</v>
      </c>
    </row>
    <row r="1538" spans="1:4" x14ac:dyDescent="0.25">
      <c r="A1538" s="1">
        <v>44148</v>
      </c>
      <c r="B1538" s="2">
        <v>2255312</v>
      </c>
      <c r="C1538" s="3">
        <v>23.19</v>
      </c>
      <c r="D1538" s="4" t="s">
        <v>1632</v>
      </c>
    </row>
    <row r="1539" spans="1:4" x14ac:dyDescent="0.25">
      <c r="A1539" s="1">
        <v>43532</v>
      </c>
      <c r="B1539" s="2">
        <v>3914898</v>
      </c>
      <c r="C1539" s="3">
        <v>494.35</v>
      </c>
      <c r="D1539" s="4" t="s">
        <v>1633</v>
      </c>
    </row>
    <row r="1540" spans="1:4" x14ac:dyDescent="0.25">
      <c r="A1540" s="1">
        <v>43455</v>
      </c>
      <c r="B1540" s="2">
        <v>3397563</v>
      </c>
      <c r="C1540" s="3">
        <v>40.06</v>
      </c>
      <c r="D1540" s="4" t="s">
        <v>1634</v>
      </c>
    </row>
    <row r="1541" spans="1:4" x14ac:dyDescent="0.25">
      <c r="A1541" s="1">
        <v>44435</v>
      </c>
      <c r="B1541" s="2">
        <v>3612333</v>
      </c>
      <c r="C1541" s="3">
        <v>147.71</v>
      </c>
      <c r="D1541" s="4" t="s">
        <v>1635</v>
      </c>
    </row>
    <row r="1542" spans="1:4" x14ac:dyDescent="0.25">
      <c r="A1542" s="1">
        <v>43350</v>
      </c>
      <c r="B1542" s="2">
        <v>3831959</v>
      </c>
      <c r="C1542" s="3">
        <v>298.79000000000002</v>
      </c>
      <c r="D1542" s="4" t="s">
        <v>1636</v>
      </c>
    </row>
    <row r="1543" spans="1:4" x14ac:dyDescent="0.25">
      <c r="A1543" s="1">
        <v>43498</v>
      </c>
      <c r="B1543" s="2">
        <v>2881584</v>
      </c>
      <c r="C1543" s="3">
        <v>187.92</v>
      </c>
      <c r="D1543" s="4" t="s">
        <v>1637</v>
      </c>
    </row>
    <row r="1544" spans="1:4" x14ac:dyDescent="0.25">
      <c r="A1544" s="1">
        <v>43937</v>
      </c>
      <c r="B1544" s="5" t="s">
        <v>1638</v>
      </c>
      <c r="C1544" s="6">
        <v>58</v>
      </c>
      <c r="D1544" s="7" t="s">
        <v>1639</v>
      </c>
    </row>
    <row r="1545" spans="1:4" x14ac:dyDescent="0.25">
      <c r="A1545" s="1">
        <v>43560</v>
      </c>
      <c r="B1545" s="2">
        <v>2865353</v>
      </c>
      <c r="C1545" s="3">
        <v>64</v>
      </c>
      <c r="D1545" s="4" t="s">
        <v>1640</v>
      </c>
    </row>
    <row r="1546" spans="1:4" x14ac:dyDescent="0.25">
      <c r="A1546" s="1">
        <v>43521</v>
      </c>
      <c r="B1546" s="2">
        <v>3768314</v>
      </c>
      <c r="C1546" s="3">
        <v>599.89</v>
      </c>
      <c r="D1546" s="4" t="s">
        <v>1641</v>
      </c>
    </row>
    <row r="1547" spans="1:4" x14ac:dyDescent="0.25">
      <c r="A1547" s="1">
        <v>42994</v>
      </c>
      <c r="B1547" s="2">
        <v>2738218</v>
      </c>
      <c r="C1547" s="3">
        <v>1964</v>
      </c>
      <c r="D1547" s="4" t="s">
        <v>1642</v>
      </c>
    </row>
    <row r="1548" spans="1:4" x14ac:dyDescent="0.25">
      <c r="A1548" s="1">
        <v>43538</v>
      </c>
      <c r="B1548" s="5" t="s">
        <v>1643</v>
      </c>
      <c r="C1548" s="6">
        <v>144</v>
      </c>
      <c r="D1548" s="7" t="s">
        <v>1644</v>
      </c>
    </row>
    <row r="1549" spans="1:4" x14ac:dyDescent="0.25">
      <c r="A1549" s="1">
        <v>43833</v>
      </c>
      <c r="B1549" s="2">
        <v>3809977</v>
      </c>
      <c r="C1549" s="3">
        <v>181.82</v>
      </c>
      <c r="D1549" s="4" t="s">
        <v>1645</v>
      </c>
    </row>
    <row r="1550" spans="1:4" x14ac:dyDescent="0.25">
      <c r="A1550" s="1">
        <v>43528</v>
      </c>
      <c r="B1550" s="2">
        <v>2994277</v>
      </c>
      <c r="C1550" s="3">
        <v>150</v>
      </c>
      <c r="D1550" s="4" t="s">
        <v>1646</v>
      </c>
    </row>
    <row r="1551" spans="1:4" x14ac:dyDescent="0.25">
      <c r="A1551" s="1">
        <v>44355</v>
      </c>
      <c r="B1551" s="2">
        <v>3989812</v>
      </c>
      <c r="C1551" s="3">
        <v>3559.25</v>
      </c>
      <c r="D1551" s="4" t="s">
        <v>1647</v>
      </c>
    </row>
    <row r="1552" spans="1:4" x14ac:dyDescent="0.25">
      <c r="A1552" s="1">
        <v>44295</v>
      </c>
      <c r="B1552" s="2">
        <v>3953701</v>
      </c>
      <c r="C1552" s="3">
        <v>2776.8</v>
      </c>
      <c r="D1552" s="4" t="s">
        <v>1648</v>
      </c>
    </row>
    <row r="1553" spans="1:4" x14ac:dyDescent="0.25">
      <c r="A1553" s="1">
        <v>41552</v>
      </c>
      <c r="B1553" s="2">
        <v>3318272</v>
      </c>
      <c r="C1553" s="3">
        <v>98.5</v>
      </c>
      <c r="D1553" s="4" t="s">
        <v>1649</v>
      </c>
    </row>
    <row r="1554" spans="1:4" x14ac:dyDescent="0.25">
      <c r="A1554" s="1">
        <v>43182</v>
      </c>
      <c r="B1554" s="5" t="s">
        <v>837</v>
      </c>
      <c r="C1554" s="6">
        <v>20.5</v>
      </c>
      <c r="D1554" s="7" t="s">
        <v>1650</v>
      </c>
    </row>
    <row r="1555" spans="1:4" x14ac:dyDescent="0.25">
      <c r="A1555" s="1">
        <v>42714</v>
      </c>
      <c r="B1555" s="2">
        <v>3710001</v>
      </c>
      <c r="C1555" s="3">
        <v>1000</v>
      </c>
      <c r="D1555" s="4" t="s">
        <v>1651</v>
      </c>
    </row>
    <row r="1556" spans="1:4" x14ac:dyDescent="0.25">
      <c r="A1556" s="1">
        <v>43386</v>
      </c>
      <c r="B1556" s="2">
        <v>2507064</v>
      </c>
      <c r="C1556" s="3">
        <v>435.11</v>
      </c>
      <c r="D1556" s="4" t="s">
        <v>1652</v>
      </c>
    </row>
    <row r="1557" spans="1:4" x14ac:dyDescent="0.25">
      <c r="A1557" s="1">
        <v>43232</v>
      </c>
      <c r="B1557" s="2">
        <v>3788052</v>
      </c>
      <c r="C1557" s="3">
        <v>25</v>
      </c>
      <c r="D1557" s="4" t="s">
        <v>1653</v>
      </c>
    </row>
    <row r="1558" spans="1:4" x14ac:dyDescent="0.25">
      <c r="A1558" s="1">
        <v>43538</v>
      </c>
      <c r="B1558" s="5" t="s">
        <v>1654</v>
      </c>
      <c r="C1558" s="6">
        <v>121.09</v>
      </c>
      <c r="D1558" s="7" t="s">
        <v>1655</v>
      </c>
    </row>
    <row r="1559" spans="1:4" x14ac:dyDescent="0.25">
      <c r="A1559" s="1">
        <v>43952</v>
      </c>
      <c r="B1559" s="2">
        <v>3920175</v>
      </c>
      <c r="C1559" s="3">
        <v>500</v>
      </c>
      <c r="D1559" s="4" t="s">
        <v>1656</v>
      </c>
    </row>
    <row r="1560" spans="1:4" x14ac:dyDescent="0.25">
      <c r="A1560" s="1">
        <v>43413</v>
      </c>
      <c r="B1560" s="2">
        <v>2636805</v>
      </c>
      <c r="C1560" s="3">
        <v>80.989999999999995</v>
      </c>
      <c r="D1560" s="4" t="s">
        <v>1657</v>
      </c>
    </row>
    <row r="1561" spans="1:4" x14ac:dyDescent="0.25">
      <c r="A1561" s="1">
        <v>44410</v>
      </c>
      <c r="B1561" s="2">
        <v>3709788</v>
      </c>
      <c r="C1561" s="3">
        <v>328.55</v>
      </c>
      <c r="D1561" s="4" t="s">
        <v>1658</v>
      </c>
    </row>
    <row r="1562" spans="1:4" x14ac:dyDescent="0.25">
      <c r="A1562" s="1">
        <v>43662</v>
      </c>
      <c r="B1562" s="2">
        <v>3858655</v>
      </c>
      <c r="C1562" s="3">
        <v>175</v>
      </c>
      <c r="D1562" s="4" t="s">
        <v>1659</v>
      </c>
    </row>
    <row r="1563" spans="1:4" x14ac:dyDescent="0.25">
      <c r="A1563" s="1">
        <v>42546</v>
      </c>
      <c r="B1563" s="2">
        <v>3403273</v>
      </c>
      <c r="C1563" s="3">
        <v>71.62</v>
      </c>
      <c r="D1563" s="4" t="s">
        <v>1660</v>
      </c>
    </row>
    <row r="1564" spans="1:4" x14ac:dyDescent="0.25">
      <c r="A1564" s="1">
        <v>44417</v>
      </c>
      <c r="B1564" s="2">
        <v>3728387</v>
      </c>
      <c r="C1564" s="3">
        <v>607.74</v>
      </c>
      <c r="D1564" s="4" t="s">
        <v>1661</v>
      </c>
    </row>
    <row r="1565" spans="1:4" x14ac:dyDescent="0.25">
      <c r="A1565" s="1">
        <v>44141</v>
      </c>
      <c r="B1565" s="2">
        <v>3708025</v>
      </c>
      <c r="C1565" s="3">
        <v>36.36</v>
      </c>
      <c r="D1565" s="4" t="s">
        <v>1662</v>
      </c>
    </row>
    <row r="1566" spans="1:4" x14ac:dyDescent="0.25">
      <c r="A1566" s="1">
        <v>43154</v>
      </c>
      <c r="B1566" s="2">
        <v>3540704</v>
      </c>
      <c r="C1566" s="3">
        <v>18</v>
      </c>
      <c r="D1566" s="4" t="s">
        <v>1663</v>
      </c>
    </row>
    <row r="1567" spans="1:4" x14ac:dyDescent="0.25">
      <c r="A1567" s="1">
        <v>44267</v>
      </c>
      <c r="B1567" s="2">
        <v>3626088</v>
      </c>
      <c r="C1567" s="3">
        <v>189.14</v>
      </c>
      <c r="D1567" s="4" t="s">
        <v>1664</v>
      </c>
    </row>
    <row r="1568" spans="1:4" x14ac:dyDescent="0.25">
      <c r="A1568" s="1">
        <v>43756</v>
      </c>
      <c r="B1568" s="2">
        <v>2753591</v>
      </c>
      <c r="C1568" s="3">
        <v>1000</v>
      </c>
      <c r="D1568" s="4" t="s">
        <v>1665</v>
      </c>
    </row>
    <row r="1569" spans="1:4" x14ac:dyDescent="0.25">
      <c r="A1569" s="1">
        <v>43518</v>
      </c>
      <c r="B1569" s="2">
        <v>3247976</v>
      </c>
      <c r="C1569" s="3">
        <v>11.37</v>
      </c>
      <c r="D1569" s="4" t="s">
        <v>1666</v>
      </c>
    </row>
    <row r="1570" spans="1:4" x14ac:dyDescent="0.25">
      <c r="A1570" s="1">
        <v>44001</v>
      </c>
      <c r="B1570" s="2">
        <v>3572210</v>
      </c>
      <c r="C1570" s="3">
        <v>285</v>
      </c>
      <c r="D1570" s="4" t="s">
        <v>1667</v>
      </c>
    </row>
    <row r="1571" spans="1:4" x14ac:dyDescent="0.25">
      <c r="A1571" s="1">
        <v>43386</v>
      </c>
      <c r="B1571" s="2">
        <v>3265411</v>
      </c>
      <c r="C1571" s="3">
        <v>14.59</v>
      </c>
      <c r="D1571" s="4" t="s">
        <v>1668</v>
      </c>
    </row>
    <row r="1572" spans="1:4" x14ac:dyDescent="0.25">
      <c r="A1572" s="1">
        <v>43273</v>
      </c>
      <c r="B1572" s="2">
        <v>2612983</v>
      </c>
      <c r="C1572" s="3">
        <v>183.33</v>
      </c>
      <c r="D1572" s="4" t="s">
        <v>1669</v>
      </c>
    </row>
    <row r="1573" spans="1:4" x14ac:dyDescent="0.25">
      <c r="A1573" s="1">
        <v>42553</v>
      </c>
      <c r="B1573" s="2">
        <v>3712798</v>
      </c>
      <c r="C1573" s="3">
        <v>71.3</v>
      </c>
      <c r="D1573" s="4" t="s">
        <v>1670</v>
      </c>
    </row>
    <row r="1574" spans="1:4" x14ac:dyDescent="0.25">
      <c r="A1574" s="1">
        <v>43140</v>
      </c>
      <c r="B1574" s="2">
        <v>2994104</v>
      </c>
      <c r="C1574" s="3">
        <v>413</v>
      </c>
      <c r="D1574" s="4" t="s">
        <v>1671</v>
      </c>
    </row>
    <row r="1575" spans="1:4" x14ac:dyDescent="0.25">
      <c r="A1575" s="1">
        <v>43889</v>
      </c>
      <c r="B1575" s="2">
        <v>3941021</v>
      </c>
      <c r="C1575" s="3">
        <v>931.94</v>
      </c>
      <c r="D1575" s="4" t="s">
        <v>1672</v>
      </c>
    </row>
    <row r="1576" spans="1:4" x14ac:dyDescent="0.25">
      <c r="A1576" s="1">
        <v>43448</v>
      </c>
      <c r="B1576" s="2">
        <v>3874432</v>
      </c>
      <c r="C1576" s="3">
        <v>187.14</v>
      </c>
      <c r="D1576" s="4" t="s">
        <v>1673</v>
      </c>
    </row>
    <row r="1577" spans="1:4" x14ac:dyDescent="0.25">
      <c r="A1577" s="1">
        <v>41699</v>
      </c>
      <c r="B1577" s="2">
        <v>3396204</v>
      </c>
      <c r="C1577" s="3">
        <v>311.49</v>
      </c>
      <c r="D1577" s="4" t="s">
        <v>1674</v>
      </c>
    </row>
    <row r="1578" spans="1:4" x14ac:dyDescent="0.25">
      <c r="A1578" s="1">
        <v>41811</v>
      </c>
      <c r="B1578" s="2">
        <v>2607363</v>
      </c>
      <c r="C1578" s="3">
        <v>543.35</v>
      </c>
      <c r="D1578" s="4" t="s">
        <v>1675</v>
      </c>
    </row>
    <row r="1579" spans="1:4" x14ac:dyDescent="0.25">
      <c r="A1579" s="1">
        <v>43819</v>
      </c>
      <c r="B1579" s="2">
        <v>3881596</v>
      </c>
      <c r="C1579" s="3">
        <v>475</v>
      </c>
      <c r="D1579" s="4" t="s">
        <v>1676</v>
      </c>
    </row>
    <row r="1580" spans="1:4" x14ac:dyDescent="0.25">
      <c r="A1580" s="1">
        <v>43770</v>
      </c>
      <c r="B1580" s="2">
        <v>3784882</v>
      </c>
      <c r="C1580" s="3">
        <v>104.78</v>
      </c>
      <c r="D1580" s="4" t="s">
        <v>1677</v>
      </c>
    </row>
    <row r="1581" spans="1:4" x14ac:dyDescent="0.25">
      <c r="A1581" s="1">
        <v>43182</v>
      </c>
      <c r="B1581" s="5" t="s">
        <v>1281</v>
      </c>
      <c r="C1581" s="6">
        <v>28.5</v>
      </c>
      <c r="D1581" s="7" t="s">
        <v>1678</v>
      </c>
    </row>
    <row r="1582" spans="1:4" x14ac:dyDescent="0.25">
      <c r="A1582" s="1">
        <v>43161</v>
      </c>
      <c r="B1582" s="2">
        <v>2600282</v>
      </c>
      <c r="C1582" s="3">
        <v>92.29</v>
      </c>
      <c r="D1582" s="4" t="s">
        <v>1679</v>
      </c>
    </row>
    <row r="1583" spans="1:4" x14ac:dyDescent="0.25">
      <c r="A1583" s="1">
        <v>43595</v>
      </c>
      <c r="B1583" s="2">
        <v>3902307</v>
      </c>
      <c r="C1583" s="3">
        <v>800</v>
      </c>
      <c r="D1583" s="4" t="s">
        <v>1680</v>
      </c>
    </row>
    <row r="1584" spans="1:4" x14ac:dyDescent="0.25">
      <c r="A1584" s="1">
        <v>43945</v>
      </c>
      <c r="B1584" s="2">
        <v>3421693</v>
      </c>
      <c r="C1584" s="3">
        <v>102.82</v>
      </c>
      <c r="D1584" s="4" t="s">
        <v>1681</v>
      </c>
    </row>
    <row r="1585" spans="1:4" x14ac:dyDescent="0.25">
      <c r="A1585" s="1">
        <v>43195</v>
      </c>
      <c r="B1585" s="5" t="s">
        <v>1369</v>
      </c>
      <c r="C1585" s="6">
        <v>354</v>
      </c>
      <c r="D1585" s="7" t="s">
        <v>1682</v>
      </c>
    </row>
    <row r="1586" spans="1:4" x14ac:dyDescent="0.25">
      <c r="A1586" s="1">
        <v>43195</v>
      </c>
      <c r="B1586" s="5" t="s">
        <v>1369</v>
      </c>
      <c r="C1586" s="6">
        <v>740.25</v>
      </c>
      <c r="D1586" s="7" t="s">
        <v>1682</v>
      </c>
    </row>
    <row r="1587" spans="1:4" x14ac:dyDescent="0.25">
      <c r="A1587" s="1">
        <v>42847</v>
      </c>
      <c r="B1587" s="2">
        <v>3747884</v>
      </c>
      <c r="C1587" s="3">
        <v>1798.16</v>
      </c>
      <c r="D1587" s="4" t="s">
        <v>1683</v>
      </c>
    </row>
    <row r="1588" spans="1:4" x14ac:dyDescent="0.25">
      <c r="A1588" s="1">
        <v>43294</v>
      </c>
      <c r="B1588" s="2">
        <v>3824079</v>
      </c>
      <c r="C1588" s="3">
        <v>60</v>
      </c>
      <c r="D1588" s="4" t="s">
        <v>1684</v>
      </c>
    </row>
    <row r="1589" spans="1:4" x14ac:dyDescent="0.25">
      <c r="A1589" s="1">
        <v>43578</v>
      </c>
      <c r="B1589" s="2">
        <v>3917254</v>
      </c>
      <c r="C1589" s="3">
        <v>59.57</v>
      </c>
      <c r="D1589" s="4" t="s">
        <v>1685</v>
      </c>
    </row>
    <row r="1590" spans="1:4" x14ac:dyDescent="0.25">
      <c r="A1590" s="1">
        <v>43322</v>
      </c>
      <c r="B1590" s="2">
        <v>3870152</v>
      </c>
      <c r="C1590" s="3">
        <v>2507</v>
      </c>
      <c r="D1590" s="4" t="s">
        <v>1686</v>
      </c>
    </row>
    <row r="1591" spans="1:4" x14ac:dyDescent="0.25">
      <c r="A1591" s="1">
        <v>43420</v>
      </c>
      <c r="B1591" s="2">
        <v>3861636</v>
      </c>
      <c r="C1591" s="3">
        <v>1950.55</v>
      </c>
      <c r="D1591" s="4" t="s">
        <v>1686</v>
      </c>
    </row>
    <row r="1592" spans="1:4" x14ac:dyDescent="0.25">
      <c r="A1592" s="1">
        <v>44344</v>
      </c>
      <c r="B1592" s="2">
        <v>3956117</v>
      </c>
      <c r="C1592" s="3">
        <v>800</v>
      </c>
      <c r="D1592" s="4" t="s">
        <v>1686</v>
      </c>
    </row>
    <row r="1593" spans="1:4" x14ac:dyDescent="0.25">
      <c r="A1593" s="1">
        <v>44417</v>
      </c>
      <c r="B1593" s="2">
        <v>3852611</v>
      </c>
      <c r="C1593" s="3">
        <v>255.93</v>
      </c>
      <c r="D1593" s="4" t="s">
        <v>1686</v>
      </c>
    </row>
    <row r="1594" spans="1:4" x14ac:dyDescent="0.25">
      <c r="A1594" s="1">
        <v>43407</v>
      </c>
      <c r="B1594" s="2">
        <v>3876193</v>
      </c>
      <c r="C1594" s="3">
        <v>100</v>
      </c>
      <c r="D1594" s="4" t="s">
        <v>1687</v>
      </c>
    </row>
    <row r="1595" spans="1:4" x14ac:dyDescent="0.25">
      <c r="A1595" s="1">
        <v>43420</v>
      </c>
      <c r="B1595" s="2">
        <v>3757868</v>
      </c>
      <c r="C1595" s="3">
        <v>633.11</v>
      </c>
      <c r="D1595" s="4" t="s">
        <v>1688</v>
      </c>
    </row>
    <row r="1596" spans="1:4" x14ac:dyDescent="0.25">
      <c r="A1596" s="1">
        <v>43140</v>
      </c>
      <c r="B1596" s="2">
        <v>2186815</v>
      </c>
      <c r="C1596" s="3">
        <v>612.63</v>
      </c>
      <c r="D1596" s="4" t="s">
        <v>1689</v>
      </c>
    </row>
    <row r="1597" spans="1:4" x14ac:dyDescent="0.25">
      <c r="A1597" s="1">
        <v>43938</v>
      </c>
      <c r="B1597" s="2">
        <v>3445402</v>
      </c>
      <c r="C1597" s="3">
        <v>257.08</v>
      </c>
      <c r="D1597" s="4" t="s">
        <v>1690</v>
      </c>
    </row>
    <row r="1598" spans="1:4" x14ac:dyDescent="0.25">
      <c r="A1598" s="1">
        <v>42637</v>
      </c>
      <c r="B1598" s="2">
        <v>3722375</v>
      </c>
      <c r="C1598" s="3">
        <v>500</v>
      </c>
      <c r="D1598" s="4" t="s">
        <v>1691</v>
      </c>
    </row>
    <row r="1599" spans="1:4" x14ac:dyDescent="0.25">
      <c r="A1599" s="1">
        <v>43322</v>
      </c>
      <c r="B1599" s="5" t="s">
        <v>1692</v>
      </c>
      <c r="C1599" s="6">
        <v>381</v>
      </c>
      <c r="D1599" s="7" t="s">
        <v>1693</v>
      </c>
    </row>
    <row r="1600" spans="1:4" x14ac:dyDescent="0.25">
      <c r="A1600" s="1">
        <v>43386</v>
      </c>
      <c r="B1600" s="2">
        <v>2324122</v>
      </c>
      <c r="C1600" s="3">
        <v>23.49</v>
      </c>
      <c r="D1600" s="4" t="s">
        <v>1694</v>
      </c>
    </row>
    <row r="1601" spans="1:4" x14ac:dyDescent="0.25">
      <c r="A1601" s="1">
        <v>36876</v>
      </c>
      <c r="B1601" s="2">
        <v>1873585</v>
      </c>
      <c r="C1601" s="3">
        <v>40717.5</v>
      </c>
      <c r="D1601" s="4" t="s">
        <v>1695</v>
      </c>
    </row>
    <row r="1602" spans="1:4" x14ac:dyDescent="0.25">
      <c r="A1602" s="1">
        <v>40712</v>
      </c>
      <c r="B1602" s="2">
        <v>2555437</v>
      </c>
      <c r="C1602" s="3">
        <v>311.97000000000003</v>
      </c>
      <c r="D1602" s="4" t="s">
        <v>1696</v>
      </c>
    </row>
    <row r="1603" spans="1:4" x14ac:dyDescent="0.25">
      <c r="A1603" s="1">
        <v>43739</v>
      </c>
      <c r="B1603" s="2">
        <v>3931341</v>
      </c>
      <c r="C1603" s="3">
        <v>1150</v>
      </c>
      <c r="D1603" s="4" t="s">
        <v>1697</v>
      </c>
    </row>
    <row r="1604" spans="1:4" x14ac:dyDescent="0.25">
      <c r="A1604" s="1">
        <v>43537</v>
      </c>
      <c r="B1604" s="5" t="s">
        <v>1698</v>
      </c>
      <c r="C1604" s="6">
        <v>95</v>
      </c>
      <c r="D1604" s="7" t="s">
        <v>1699</v>
      </c>
    </row>
    <row r="1605" spans="1:4" x14ac:dyDescent="0.25">
      <c r="A1605" s="1">
        <v>43263</v>
      </c>
      <c r="B1605" s="5" t="s">
        <v>1700</v>
      </c>
      <c r="C1605" s="6">
        <v>175</v>
      </c>
      <c r="D1605" s="7" t="s">
        <v>1701</v>
      </c>
    </row>
    <row r="1606" spans="1:4" x14ac:dyDescent="0.25">
      <c r="A1606" s="1">
        <v>44029</v>
      </c>
      <c r="B1606" s="2">
        <v>3227821</v>
      </c>
      <c r="C1606" s="3">
        <v>500</v>
      </c>
      <c r="D1606" s="4" t="s">
        <v>1702</v>
      </c>
    </row>
    <row r="1607" spans="1:4" x14ac:dyDescent="0.25">
      <c r="A1607" s="1">
        <v>39779</v>
      </c>
      <c r="B1607" s="2">
        <v>2903784</v>
      </c>
      <c r="C1607" s="3">
        <v>1324.6</v>
      </c>
      <c r="D1607" s="4" t="s">
        <v>1703</v>
      </c>
    </row>
    <row r="1608" spans="1:4" x14ac:dyDescent="0.25">
      <c r="A1608" s="1">
        <v>41811</v>
      </c>
      <c r="B1608" s="2">
        <v>2951943</v>
      </c>
      <c r="C1608" s="3">
        <v>52.26</v>
      </c>
      <c r="D1608" s="4" t="s">
        <v>1704</v>
      </c>
    </row>
    <row r="1609" spans="1:4" x14ac:dyDescent="0.25">
      <c r="A1609" s="1">
        <v>42910</v>
      </c>
      <c r="B1609" s="2">
        <v>3261041</v>
      </c>
      <c r="C1609" s="3">
        <v>75</v>
      </c>
      <c r="D1609" s="4" t="s">
        <v>1705</v>
      </c>
    </row>
    <row r="1610" spans="1:4" x14ac:dyDescent="0.25">
      <c r="A1610" s="1">
        <v>44029</v>
      </c>
      <c r="B1610" s="2">
        <v>3426815</v>
      </c>
      <c r="C1610" s="3">
        <v>91.33</v>
      </c>
      <c r="D1610" s="4" t="s">
        <v>1706</v>
      </c>
    </row>
    <row r="1611" spans="1:4" x14ac:dyDescent="0.25">
      <c r="A1611" s="1">
        <v>43329</v>
      </c>
      <c r="B1611" s="2">
        <v>3880178</v>
      </c>
      <c r="C1611" s="3">
        <v>15044.65</v>
      </c>
      <c r="D1611" s="4" t="s">
        <v>1707</v>
      </c>
    </row>
    <row r="1612" spans="1:4" x14ac:dyDescent="0.25">
      <c r="A1612" s="1">
        <v>43232</v>
      </c>
      <c r="B1612" s="2">
        <v>3208936</v>
      </c>
      <c r="C1612" s="3">
        <v>1072.95</v>
      </c>
      <c r="D1612" s="4" t="s">
        <v>1708</v>
      </c>
    </row>
    <row r="1613" spans="1:4" x14ac:dyDescent="0.25">
      <c r="A1613" s="1">
        <v>43924</v>
      </c>
      <c r="B1613" s="5" t="s">
        <v>1709</v>
      </c>
      <c r="C1613" s="6">
        <v>2783.65</v>
      </c>
      <c r="D1613" s="7" t="s">
        <v>1710</v>
      </c>
    </row>
    <row r="1614" spans="1:4" x14ac:dyDescent="0.25">
      <c r="A1614" s="1">
        <v>43273</v>
      </c>
      <c r="B1614" s="2">
        <v>3867553</v>
      </c>
      <c r="C1614" s="3">
        <v>1058</v>
      </c>
      <c r="D1614" s="4" t="s">
        <v>1711</v>
      </c>
    </row>
    <row r="1615" spans="1:4" x14ac:dyDescent="0.25">
      <c r="A1615" s="1">
        <v>44120</v>
      </c>
      <c r="B1615" s="2">
        <v>3934005</v>
      </c>
      <c r="C1615" s="3">
        <v>370</v>
      </c>
      <c r="D1615" s="4" t="s">
        <v>1712</v>
      </c>
    </row>
    <row r="1616" spans="1:4" x14ac:dyDescent="0.25">
      <c r="A1616" s="1">
        <v>43888</v>
      </c>
      <c r="B1616" s="5" t="s">
        <v>1713</v>
      </c>
      <c r="C1616" s="6">
        <v>136</v>
      </c>
      <c r="D1616" s="7" t="s">
        <v>1714</v>
      </c>
    </row>
    <row r="1617" spans="1:4" x14ac:dyDescent="0.25">
      <c r="A1617" s="1">
        <v>43721</v>
      </c>
      <c r="B1617" s="2">
        <v>3870393</v>
      </c>
      <c r="C1617" s="3">
        <v>30</v>
      </c>
      <c r="D1617" s="4" t="s">
        <v>1715</v>
      </c>
    </row>
    <row r="1618" spans="1:4" x14ac:dyDescent="0.25">
      <c r="A1618" s="1">
        <v>41776</v>
      </c>
      <c r="B1618" s="2">
        <v>3396204</v>
      </c>
      <c r="C1618" s="3">
        <v>115.3</v>
      </c>
      <c r="D1618" s="4" t="s">
        <v>1716</v>
      </c>
    </row>
    <row r="1619" spans="1:4" x14ac:dyDescent="0.25">
      <c r="A1619" s="1">
        <v>43386</v>
      </c>
      <c r="B1619" s="2">
        <v>3650616</v>
      </c>
      <c r="C1619" s="3">
        <v>1196</v>
      </c>
      <c r="D1619" s="4" t="s">
        <v>1717</v>
      </c>
    </row>
    <row r="1620" spans="1:4" x14ac:dyDescent="0.25">
      <c r="A1620" s="1">
        <v>41986</v>
      </c>
      <c r="B1620" s="2">
        <v>3550989</v>
      </c>
      <c r="C1620" s="3">
        <v>3103</v>
      </c>
      <c r="D1620" s="4" t="s">
        <v>1718</v>
      </c>
    </row>
    <row r="1621" spans="1:4" x14ac:dyDescent="0.25">
      <c r="A1621" s="1">
        <v>42812</v>
      </c>
      <c r="B1621" s="2">
        <v>3690240</v>
      </c>
      <c r="C1621" s="3">
        <v>102.8</v>
      </c>
      <c r="D1621" s="4" t="s">
        <v>1719</v>
      </c>
    </row>
    <row r="1622" spans="1:4" x14ac:dyDescent="0.25">
      <c r="A1622" s="1">
        <v>43420</v>
      </c>
      <c r="B1622" s="2">
        <v>2547528</v>
      </c>
      <c r="C1622" s="3">
        <v>106</v>
      </c>
      <c r="D1622" s="4" t="s">
        <v>1720</v>
      </c>
    </row>
    <row r="1623" spans="1:4" x14ac:dyDescent="0.25">
      <c r="A1623" s="1">
        <v>43074</v>
      </c>
      <c r="B1623" s="5" t="s">
        <v>1721</v>
      </c>
      <c r="C1623" s="6">
        <v>50</v>
      </c>
      <c r="D1623" s="7" t="s">
        <v>1722</v>
      </c>
    </row>
    <row r="1624" spans="1:4" x14ac:dyDescent="0.25">
      <c r="A1624" s="1">
        <v>43551</v>
      </c>
      <c r="B1624" s="5" t="s">
        <v>1723</v>
      </c>
      <c r="C1624" s="6">
        <v>99</v>
      </c>
      <c r="D1624" s="7" t="s">
        <v>1724</v>
      </c>
    </row>
    <row r="1625" spans="1:4" x14ac:dyDescent="0.25">
      <c r="A1625" s="1">
        <v>44435</v>
      </c>
      <c r="B1625" s="2">
        <v>3924816</v>
      </c>
      <c r="C1625" s="3">
        <v>72.42</v>
      </c>
      <c r="D1625" s="4" t="s">
        <v>1725</v>
      </c>
    </row>
    <row r="1626" spans="1:4" x14ac:dyDescent="0.25">
      <c r="A1626" s="1">
        <v>43134</v>
      </c>
      <c r="B1626" s="2">
        <v>3740640</v>
      </c>
      <c r="C1626" s="3">
        <v>1178.73</v>
      </c>
      <c r="D1626" s="4" t="s">
        <v>1726</v>
      </c>
    </row>
    <row r="1627" spans="1:4" x14ac:dyDescent="0.25">
      <c r="A1627" s="1">
        <v>43376</v>
      </c>
      <c r="B1627" s="2">
        <v>3896531</v>
      </c>
      <c r="C1627" s="3">
        <v>2200</v>
      </c>
      <c r="D1627" s="4" t="s">
        <v>1726</v>
      </c>
    </row>
    <row r="1628" spans="1:4" x14ac:dyDescent="0.25">
      <c r="A1628" s="1">
        <v>43161</v>
      </c>
      <c r="B1628" s="2">
        <v>3193186</v>
      </c>
      <c r="C1628" s="3">
        <v>158</v>
      </c>
      <c r="D1628" s="4" t="s">
        <v>1727</v>
      </c>
    </row>
    <row r="1629" spans="1:4" x14ac:dyDescent="0.25">
      <c r="A1629" s="1">
        <v>43071</v>
      </c>
      <c r="B1629" s="2">
        <v>3529964</v>
      </c>
      <c r="C1629" s="3">
        <v>492.2</v>
      </c>
      <c r="D1629" s="4" t="s">
        <v>1728</v>
      </c>
    </row>
    <row r="1630" spans="1:4" x14ac:dyDescent="0.25">
      <c r="A1630" s="1">
        <v>43386</v>
      </c>
      <c r="B1630" s="2">
        <v>3461900</v>
      </c>
      <c r="C1630" s="3">
        <v>38.4</v>
      </c>
      <c r="D1630" s="4" t="s">
        <v>1729</v>
      </c>
    </row>
    <row r="1631" spans="1:4" x14ac:dyDescent="0.25">
      <c r="A1631" s="1">
        <v>43756</v>
      </c>
      <c r="B1631" s="2">
        <v>2507245</v>
      </c>
      <c r="C1631" s="3">
        <v>30.18</v>
      </c>
      <c r="D1631" s="4" t="s">
        <v>1730</v>
      </c>
    </row>
    <row r="1632" spans="1:4" x14ac:dyDescent="0.25">
      <c r="A1632" s="1">
        <v>43945</v>
      </c>
      <c r="B1632" s="2">
        <v>3899342</v>
      </c>
      <c r="C1632" s="3">
        <v>179.6</v>
      </c>
      <c r="D1632" s="4" t="s">
        <v>1731</v>
      </c>
    </row>
    <row r="1633" spans="1:4" x14ac:dyDescent="0.25">
      <c r="A1633" s="1">
        <v>43357</v>
      </c>
      <c r="B1633" s="2">
        <v>2227516</v>
      </c>
      <c r="C1633" s="3">
        <v>54</v>
      </c>
      <c r="D1633" s="4" t="s">
        <v>1732</v>
      </c>
    </row>
    <row r="1634" spans="1:4" x14ac:dyDescent="0.25">
      <c r="A1634" s="1">
        <v>43154</v>
      </c>
      <c r="B1634" s="2">
        <v>2261506</v>
      </c>
      <c r="C1634" s="3">
        <v>167.1</v>
      </c>
      <c r="D1634" s="4" t="s">
        <v>1733</v>
      </c>
    </row>
    <row r="1635" spans="1:4" x14ac:dyDescent="0.25">
      <c r="A1635" s="1">
        <v>43721</v>
      </c>
      <c r="B1635" s="2">
        <v>2449448</v>
      </c>
      <c r="C1635" s="3">
        <v>45.32</v>
      </c>
      <c r="D1635" s="4" t="s">
        <v>1734</v>
      </c>
    </row>
    <row r="1636" spans="1:4" x14ac:dyDescent="0.25">
      <c r="A1636" s="1">
        <v>43945</v>
      </c>
      <c r="B1636" s="2">
        <v>3899764</v>
      </c>
      <c r="C1636" s="3">
        <v>3202.78</v>
      </c>
      <c r="D1636" s="4" t="s">
        <v>1735</v>
      </c>
    </row>
    <row r="1637" spans="1:4" x14ac:dyDescent="0.25">
      <c r="A1637" s="1">
        <v>44410</v>
      </c>
      <c r="B1637" s="2">
        <v>3709788</v>
      </c>
      <c r="C1637" s="3">
        <v>164.26</v>
      </c>
      <c r="D1637" s="4" t="s">
        <v>1736</v>
      </c>
    </row>
    <row r="1638" spans="1:4" x14ac:dyDescent="0.25">
      <c r="A1638" s="1">
        <v>43872</v>
      </c>
      <c r="B1638" s="2">
        <v>2761822</v>
      </c>
      <c r="C1638" s="3">
        <v>325</v>
      </c>
      <c r="D1638" s="4" t="s">
        <v>1737</v>
      </c>
    </row>
    <row r="1639" spans="1:4" x14ac:dyDescent="0.25">
      <c r="A1639" s="1">
        <v>44421</v>
      </c>
      <c r="B1639" s="2">
        <v>3775348</v>
      </c>
      <c r="C1639" s="3">
        <v>2660</v>
      </c>
      <c r="D1639" s="4" t="s">
        <v>1738</v>
      </c>
    </row>
    <row r="1640" spans="1:4" x14ac:dyDescent="0.25">
      <c r="A1640" s="1">
        <v>40712</v>
      </c>
      <c r="B1640" s="2">
        <v>2313937</v>
      </c>
      <c r="C1640" s="3">
        <v>46.86</v>
      </c>
      <c r="D1640" s="4" t="s">
        <v>1739</v>
      </c>
    </row>
    <row r="1641" spans="1:4" x14ac:dyDescent="0.25">
      <c r="A1641" s="1">
        <v>40712</v>
      </c>
      <c r="B1641" s="2">
        <v>1866355</v>
      </c>
      <c r="C1641" s="3">
        <v>16.3</v>
      </c>
      <c r="D1641" s="4" t="s">
        <v>1740</v>
      </c>
    </row>
    <row r="1642" spans="1:4" x14ac:dyDescent="0.25">
      <c r="A1642" s="1">
        <v>43015</v>
      </c>
      <c r="B1642" s="2">
        <v>2220225</v>
      </c>
      <c r="C1642" s="3">
        <v>426.91</v>
      </c>
      <c r="D1642" s="4" t="s">
        <v>1741</v>
      </c>
    </row>
    <row r="1643" spans="1:4" x14ac:dyDescent="0.25">
      <c r="A1643" s="1">
        <v>44337</v>
      </c>
      <c r="B1643" s="2">
        <v>2767565</v>
      </c>
      <c r="C1643" s="3">
        <v>290.91000000000003</v>
      </c>
      <c r="D1643" s="4" t="s">
        <v>1742</v>
      </c>
    </row>
    <row r="1644" spans="1:4" x14ac:dyDescent="0.25">
      <c r="A1644" s="1">
        <v>44110</v>
      </c>
      <c r="B1644" s="2">
        <v>3941364</v>
      </c>
      <c r="C1644" s="3">
        <v>900</v>
      </c>
      <c r="D1644" s="4" t="s">
        <v>1743</v>
      </c>
    </row>
    <row r="1645" spans="1:4" x14ac:dyDescent="0.25">
      <c r="A1645" s="1">
        <v>43826</v>
      </c>
      <c r="B1645" s="2">
        <v>3479322</v>
      </c>
      <c r="C1645" s="3">
        <v>62.15</v>
      </c>
      <c r="D1645" s="4" t="s">
        <v>1744</v>
      </c>
    </row>
    <row r="1646" spans="1:4" x14ac:dyDescent="0.25">
      <c r="A1646" s="1">
        <v>44302</v>
      </c>
      <c r="B1646" s="2">
        <v>3877758</v>
      </c>
      <c r="C1646" s="3">
        <v>54.16</v>
      </c>
      <c r="D1646" s="4" t="s">
        <v>1745</v>
      </c>
    </row>
    <row r="1647" spans="1:4" x14ac:dyDescent="0.25">
      <c r="A1647" s="1">
        <v>43203</v>
      </c>
      <c r="B1647" s="5" t="s">
        <v>1746</v>
      </c>
      <c r="C1647" s="6">
        <v>20</v>
      </c>
      <c r="D1647" s="7" t="s">
        <v>1747</v>
      </c>
    </row>
    <row r="1648" spans="1:4" x14ac:dyDescent="0.25">
      <c r="A1648" s="1">
        <v>43721</v>
      </c>
      <c r="B1648" s="2">
        <v>3906812</v>
      </c>
      <c r="C1648" s="3">
        <v>11.37</v>
      </c>
      <c r="D1648" s="4" t="s">
        <v>1748</v>
      </c>
    </row>
    <row r="1649" spans="1:4" x14ac:dyDescent="0.25">
      <c r="A1649" s="1">
        <v>43172</v>
      </c>
      <c r="B1649" s="5" t="s">
        <v>1749</v>
      </c>
      <c r="C1649" s="6">
        <v>24.26</v>
      </c>
      <c r="D1649" s="7" t="s">
        <v>1750</v>
      </c>
    </row>
    <row r="1650" spans="1:4" x14ac:dyDescent="0.25">
      <c r="A1650" s="1">
        <v>43420</v>
      </c>
      <c r="B1650" s="2">
        <v>2012308</v>
      </c>
      <c r="C1650" s="3">
        <v>800</v>
      </c>
      <c r="D1650" s="4" t="s">
        <v>1751</v>
      </c>
    </row>
    <row r="1651" spans="1:4" x14ac:dyDescent="0.25">
      <c r="A1651" s="1">
        <v>43105</v>
      </c>
      <c r="B1651" s="2">
        <v>3778853</v>
      </c>
      <c r="C1651" s="3">
        <v>116.65</v>
      </c>
      <c r="D1651" s="4" t="s">
        <v>1752</v>
      </c>
    </row>
    <row r="1652" spans="1:4" x14ac:dyDescent="0.25">
      <c r="A1652" s="1">
        <v>43679</v>
      </c>
      <c r="B1652" s="2">
        <v>3784882</v>
      </c>
      <c r="C1652" s="3">
        <v>68.81</v>
      </c>
      <c r="D1652" s="4" t="s">
        <v>1753</v>
      </c>
    </row>
    <row r="1653" spans="1:4" x14ac:dyDescent="0.25">
      <c r="A1653" s="1">
        <v>42042</v>
      </c>
      <c r="B1653" s="2">
        <v>3548844</v>
      </c>
      <c r="C1653" s="3">
        <v>13800.79</v>
      </c>
      <c r="D1653" s="4" t="s">
        <v>1754</v>
      </c>
    </row>
    <row r="1654" spans="1:4" x14ac:dyDescent="0.25">
      <c r="A1654" s="1">
        <v>43819</v>
      </c>
      <c r="B1654" s="2">
        <v>3890903</v>
      </c>
      <c r="C1654" s="3">
        <v>483.07</v>
      </c>
      <c r="D1654" s="4" t="s">
        <v>1755</v>
      </c>
    </row>
    <row r="1655" spans="1:4" x14ac:dyDescent="0.25">
      <c r="A1655" s="1">
        <v>43448</v>
      </c>
      <c r="B1655" s="2">
        <v>3899767</v>
      </c>
      <c r="C1655" s="3">
        <v>1000</v>
      </c>
      <c r="D1655" s="4" t="s">
        <v>1756</v>
      </c>
    </row>
    <row r="1656" spans="1:4" x14ac:dyDescent="0.25">
      <c r="A1656" s="1">
        <v>44417</v>
      </c>
      <c r="B1656" s="2">
        <v>3787000</v>
      </c>
      <c r="C1656" s="3">
        <v>1577.15</v>
      </c>
      <c r="D1656" s="4" t="s">
        <v>1757</v>
      </c>
    </row>
    <row r="1657" spans="1:4" x14ac:dyDescent="0.25">
      <c r="A1657" s="1">
        <v>44407</v>
      </c>
      <c r="B1657" s="2">
        <v>3548370</v>
      </c>
      <c r="C1657" s="3">
        <v>77.099999999999994</v>
      </c>
      <c r="D1657" s="4" t="s">
        <v>1757</v>
      </c>
    </row>
    <row r="1658" spans="1:4" x14ac:dyDescent="0.25">
      <c r="A1658" s="1">
        <v>43966</v>
      </c>
      <c r="B1658" s="2">
        <v>3886615</v>
      </c>
      <c r="C1658" s="3">
        <v>376.32</v>
      </c>
      <c r="D1658" s="4" t="s">
        <v>1758</v>
      </c>
    </row>
    <row r="1659" spans="1:4" x14ac:dyDescent="0.25">
      <c r="A1659" s="1">
        <v>44295</v>
      </c>
      <c r="B1659" s="2">
        <v>3949518</v>
      </c>
      <c r="C1659" s="3">
        <v>225</v>
      </c>
      <c r="D1659" s="4" t="s">
        <v>1759</v>
      </c>
    </row>
    <row r="1660" spans="1:4" x14ac:dyDescent="0.25">
      <c r="A1660" s="1">
        <v>43420</v>
      </c>
      <c r="B1660" s="2">
        <v>3851953</v>
      </c>
      <c r="C1660" s="3">
        <v>352.98</v>
      </c>
      <c r="D1660" s="4" t="s">
        <v>1760</v>
      </c>
    </row>
    <row r="1661" spans="1:4" x14ac:dyDescent="0.25">
      <c r="A1661" s="1">
        <v>43518</v>
      </c>
      <c r="B1661" s="2">
        <v>3813006</v>
      </c>
      <c r="C1661" s="3">
        <v>954.55</v>
      </c>
      <c r="D1661" s="4" t="s">
        <v>1760</v>
      </c>
    </row>
    <row r="1662" spans="1:4" x14ac:dyDescent="0.25">
      <c r="A1662" s="1">
        <v>43721</v>
      </c>
      <c r="B1662" s="2">
        <v>3530580</v>
      </c>
      <c r="C1662" s="3">
        <v>77.489999999999995</v>
      </c>
      <c r="D1662" s="4" t="s">
        <v>1760</v>
      </c>
    </row>
    <row r="1663" spans="1:4" x14ac:dyDescent="0.25">
      <c r="A1663" s="1">
        <v>44417</v>
      </c>
      <c r="B1663" s="2">
        <v>3852611</v>
      </c>
      <c r="C1663" s="3">
        <v>528.39</v>
      </c>
      <c r="D1663" s="4" t="s">
        <v>1760</v>
      </c>
    </row>
    <row r="1664" spans="1:4" x14ac:dyDescent="0.25">
      <c r="A1664" s="1">
        <v>43357</v>
      </c>
      <c r="B1664" s="2">
        <v>2510778</v>
      </c>
      <c r="C1664" s="3">
        <v>135.66</v>
      </c>
      <c r="D1664" s="4" t="s">
        <v>1761</v>
      </c>
    </row>
    <row r="1665" spans="1:4" x14ac:dyDescent="0.25">
      <c r="A1665" s="1">
        <v>44344</v>
      </c>
      <c r="B1665" s="2">
        <v>3951006</v>
      </c>
      <c r="C1665" s="3">
        <v>334.55</v>
      </c>
      <c r="D1665" s="4" t="s">
        <v>1762</v>
      </c>
    </row>
    <row r="1666" spans="1:4" x14ac:dyDescent="0.25">
      <c r="A1666" s="1">
        <v>43945</v>
      </c>
      <c r="B1666" s="2">
        <v>3526465</v>
      </c>
      <c r="C1666" s="3">
        <v>10.130000000000001</v>
      </c>
      <c r="D1666" s="4" t="s">
        <v>1763</v>
      </c>
    </row>
    <row r="1667" spans="1:4" x14ac:dyDescent="0.25">
      <c r="A1667" s="1">
        <v>43294</v>
      </c>
      <c r="B1667" s="2">
        <v>3403273</v>
      </c>
      <c r="C1667" s="3">
        <v>70.430000000000007</v>
      </c>
      <c r="D1667" s="4" t="s">
        <v>1764</v>
      </c>
    </row>
    <row r="1668" spans="1:4" x14ac:dyDescent="0.25">
      <c r="A1668" s="1">
        <v>43182</v>
      </c>
      <c r="B1668" s="5" t="s">
        <v>1765</v>
      </c>
      <c r="C1668" s="6">
        <v>38</v>
      </c>
      <c r="D1668" s="7" t="s">
        <v>1766</v>
      </c>
    </row>
    <row r="1669" spans="1:4" x14ac:dyDescent="0.25">
      <c r="A1669" s="1">
        <v>43043</v>
      </c>
      <c r="B1669" s="2">
        <v>3825643</v>
      </c>
      <c r="C1669" s="3">
        <v>1075</v>
      </c>
      <c r="D1669" s="4" t="s">
        <v>1767</v>
      </c>
    </row>
    <row r="1670" spans="1:4" x14ac:dyDescent="0.25">
      <c r="A1670" s="1">
        <v>43108</v>
      </c>
      <c r="B1670" s="5" t="s">
        <v>1768</v>
      </c>
      <c r="C1670" s="6">
        <v>224.64</v>
      </c>
      <c r="D1670" s="7" t="s">
        <v>1769</v>
      </c>
    </row>
    <row r="1671" spans="1:4" x14ac:dyDescent="0.25">
      <c r="A1671" s="1">
        <v>43509</v>
      </c>
      <c r="B1671" s="2">
        <v>3395575</v>
      </c>
      <c r="C1671" s="3">
        <v>15.18</v>
      </c>
      <c r="D1671" s="4" t="s">
        <v>1770</v>
      </c>
    </row>
    <row r="1672" spans="1:4" x14ac:dyDescent="0.25">
      <c r="A1672" s="1">
        <v>43539</v>
      </c>
      <c r="B1672" s="2">
        <v>3745391</v>
      </c>
      <c r="C1672" s="3">
        <v>406.8</v>
      </c>
      <c r="D1672" s="4" t="s">
        <v>1771</v>
      </c>
    </row>
    <row r="1673" spans="1:4" x14ac:dyDescent="0.25">
      <c r="A1673" s="1">
        <v>41216</v>
      </c>
      <c r="B1673" s="2">
        <v>2239552</v>
      </c>
      <c r="C1673" s="3">
        <v>1538.46</v>
      </c>
      <c r="D1673" s="4" t="s">
        <v>1772</v>
      </c>
    </row>
    <row r="1674" spans="1:4" x14ac:dyDescent="0.25">
      <c r="A1674" s="1">
        <v>43407</v>
      </c>
      <c r="B1674" s="2">
        <v>3879126</v>
      </c>
      <c r="C1674" s="3">
        <v>25</v>
      </c>
      <c r="D1674" s="4" t="s">
        <v>1773</v>
      </c>
    </row>
    <row r="1675" spans="1:4" x14ac:dyDescent="0.25">
      <c r="A1675" s="1">
        <v>42056</v>
      </c>
      <c r="B1675" s="2">
        <v>3403273</v>
      </c>
      <c r="C1675" s="3">
        <v>79.959999999999994</v>
      </c>
      <c r="D1675" s="4" t="s">
        <v>1774</v>
      </c>
    </row>
    <row r="1676" spans="1:4" x14ac:dyDescent="0.25">
      <c r="A1676" s="1">
        <v>43512</v>
      </c>
      <c r="B1676" s="2">
        <v>3861053</v>
      </c>
      <c r="C1676" s="3">
        <v>408</v>
      </c>
      <c r="D1676" s="4" t="s">
        <v>1775</v>
      </c>
    </row>
    <row r="1677" spans="1:4" x14ac:dyDescent="0.25">
      <c r="A1677" s="1">
        <v>43749</v>
      </c>
      <c r="B1677" s="2">
        <v>2534897</v>
      </c>
      <c r="C1677" s="3">
        <v>270</v>
      </c>
      <c r="D1677" s="4" t="s">
        <v>1776</v>
      </c>
    </row>
    <row r="1678" spans="1:4" x14ac:dyDescent="0.25">
      <c r="A1678" s="1">
        <v>42154</v>
      </c>
      <c r="B1678" s="2">
        <v>3553350</v>
      </c>
      <c r="C1678" s="3">
        <v>234.63</v>
      </c>
      <c r="D1678" s="4" t="s">
        <v>1777</v>
      </c>
    </row>
    <row r="1679" spans="1:4" x14ac:dyDescent="0.25">
      <c r="A1679" s="1">
        <v>43187</v>
      </c>
      <c r="B1679" s="5" t="s">
        <v>1778</v>
      </c>
      <c r="C1679" s="6">
        <v>17</v>
      </c>
      <c r="D1679" s="7" t="s">
        <v>1779</v>
      </c>
    </row>
    <row r="1680" spans="1:4" x14ac:dyDescent="0.25">
      <c r="A1680" s="1">
        <v>43756</v>
      </c>
      <c r="B1680" s="2">
        <v>3928574</v>
      </c>
      <c r="C1680" s="3">
        <v>949.94</v>
      </c>
      <c r="D1680" s="4" t="s">
        <v>1780</v>
      </c>
    </row>
    <row r="1681" spans="1:4" x14ac:dyDescent="0.25">
      <c r="A1681" s="1">
        <v>44246</v>
      </c>
      <c r="B1681" s="2">
        <v>3938507</v>
      </c>
      <c r="C1681" s="3">
        <v>279.56</v>
      </c>
      <c r="D1681" s="4" t="s">
        <v>1781</v>
      </c>
    </row>
    <row r="1682" spans="1:4" x14ac:dyDescent="0.25">
      <c r="A1682" s="1">
        <v>44218</v>
      </c>
      <c r="B1682" s="2">
        <v>3934899</v>
      </c>
      <c r="C1682" s="3">
        <v>2135.5</v>
      </c>
      <c r="D1682" s="4" t="s">
        <v>1782</v>
      </c>
    </row>
    <row r="1683" spans="1:4" x14ac:dyDescent="0.25">
      <c r="A1683" s="1">
        <v>43175</v>
      </c>
      <c r="B1683" s="2">
        <v>1660357</v>
      </c>
      <c r="C1683" s="3">
        <v>97</v>
      </c>
      <c r="D1683" s="4" t="s">
        <v>1783</v>
      </c>
    </row>
    <row r="1684" spans="1:4" x14ac:dyDescent="0.25">
      <c r="A1684" s="1">
        <v>43050</v>
      </c>
      <c r="B1684" s="2">
        <v>3648172</v>
      </c>
      <c r="C1684" s="3">
        <v>433.99</v>
      </c>
      <c r="D1684" s="4" t="s">
        <v>1784</v>
      </c>
    </row>
    <row r="1685" spans="1:4" x14ac:dyDescent="0.25">
      <c r="A1685" s="1">
        <v>44239</v>
      </c>
      <c r="B1685" s="2">
        <v>3136143</v>
      </c>
      <c r="C1685" s="3">
        <v>47.04</v>
      </c>
      <c r="D1685" s="4" t="s">
        <v>1785</v>
      </c>
    </row>
    <row r="1686" spans="1:4" x14ac:dyDescent="0.25">
      <c r="A1686" s="1">
        <v>42742</v>
      </c>
      <c r="B1686" s="2">
        <v>2228437</v>
      </c>
      <c r="C1686" s="3">
        <v>224.53</v>
      </c>
      <c r="D1686" s="4" t="s">
        <v>1786</v>
      </c>
    </row>
    <row r="1687" spans="1:4" x14ac:dyDescent="0.25">
      <c r="A1687" s="1">
        <v>44344</v>
      </c>
      <c r="B1687" s="2">
        <v>3954002</v>
      </c>
      <c r="C1687" s="3">
        <v>150</v>
      </c>
      <c r="D1687" s="4" t="s">
        <v>1787</v>
      </c>
    </row>
    <row r="1688" spans="1:4" x14ac:dyDescent="0.25">
      <c r="A1688" s="1">
        <v>43505</v>
      </c>
      <c r="B1688" s="2">
        <v>3193045</v>
      </c>
      <c r="C1688" s="3">
        <v>193</v>
      </c>
      <c r="D1688" s="4" t="s">
        <v>1788</v>
      </c>
    </row>
    <row r="1689" spans="1:4" x14ac:dyDescent="0.25">
      <c r="A1689" s="1">
        <v>43182</v>
      </c>
      <c r="B1689" s="5" t="s">
        <v>1789</v>
      </c>
      <c r="C1689" s="6">
        <v>344</v>
      </c>
      <c r="D1689" s="7" t="s">
        <v>1790</v>
      </c>
    </row>
    <row r="1690" spans="1:4" x14ac:dyDescent="0.25">
      <c r="A1690" s="1">
        <v>43826</v>
      </c>
      <c r="B1690" s="2">
        <v>3928361</v>
      </c>
      <c r="C1690" s="3">
        <v>93.72</v>
      </c>
      <c r="D1690" s="4" t="s">
        <v>1791</v>
      </c>
    </row>
    <row r="1691" spans="1:4" x14ac:dyDescent="0.25">
      <c r="A1691" s="1">
        <v>43140</v>
      </c>
      <c r="B1691" s="2">
        <v>3293723</v>
      </c>
      <c r="C1691" s="3">
        <v>357.38</v>
      </c>
      <c r="D1691" s="4" t="s">
        <v>1792</v>
      </c>
    </row>
    <row r="1692" spans="1:4" x14ac:dyDescent="0.25">
      <c r="A1692" s="1">
        <v>44239</v>
      </c>
      <c r="B1692" s="2">
        <v>3858673</v>
      </c>
      <c r="C1692" s="3">
        <v>22.08</v>
      </c>
      <c r="D1692" s="4" t="s">
        <v>1793</v>
      </c>
    </row>
    <row r="1693" spans="1:4" x14ac:dyDescent="0.25">
      <c r="A1693" s="1">
        <v>43154</v>
      </c>
      <c r="B1693" s="2">
        <v>3247970</v>
      </c>
      <c r="C1693" s="3">
        <v>106</v>
      </c>
      <c r="D1693" s="4" t="s">
        <v>1794</v>
      </c>
    </row>
    <row r="1694" spans="1:4" x14ac:dyDescent="0.25">
      <c r="A1694" s="1">
        <v>43151</v>
      </c>
      <c r="B1694" s="2">
        <v>3612909</v>
      </c>
      <c r="C1694" s="3">
        <v>28.6</v>
      </c>
      <c r="D1694" s="4" t="s">
        <v>1795</v>
      </c>
    </row>
    <row r="1695" spans="1:4" x14ac:dyDescent="0.25">
      <c r="A1695" s="1">
        <v>43225</v>
      </c>
      <c r="B1695" s="2">
        <v>2390473</v>
      </c>
      <c r="C1695" s="3">
        <v>60</v>
      </c>
      <c r="D1695" s="4" t="s">
        <v>1796</v>
      </c>
    </row>
    <row r="1696" spans="1:4" x14ac:dyDescent="0.25">
      <c r="A1696" s="1">
        <v>43644</v>
      </c>
      <c r="B1696" s="2">
        <v>2763264</v>
      </c>
      <c r="C1696" s="3">
        <v>125.09</v>
      </c>
      <c r="D1696" s="4" t="s">
        <v>1796</v>
      </c>
    </row>
    <row r="1697" spans="1:4" x14ac:dyDescent="0.25">
      <c r="A1697" s="1">
        <v>43602</v>
      </c>
      <c r="B1697" s="2">
        <v>2876468</v>
      </c>
      <c r="C1697" s="3">
        <v>230</v>
      </c>
      <c r="D1697" s="4" t="s">
        <v>1797</v>
      </c>
    </row>
    <row r="1698" spans="1:4" x14ac:dyDescent="0.25">
      <c r="A1698" s="1">
        <v>44064</v>
      </c>
      <c r="B1698" s="2">
        <v>1868297</v>
      </c>
      <c r="C1698" s="3">
        <v>53.94</v>
      </c>
      <c r="D1698" s="4" t="s">
        <v>1798</v>
      </c>
    </row>
    <row r="1699" spans="1:4" x14ac:dyDescent="0.25">
      <c r="A1699" s="1">
        <v>44377</v>
      </c>
      <c r="B1699" s="2">
        <v>3421964</v>
      </c>
      <c r="C1699" s="3">
        <v>274.99</v>
      </c>
      <c r="D1699" s="4" t="s">
        <v>1799</v>
      </c>
    </row>
    <row r="1700" spans="1:4" x14ac:dyDescent="0.25">
      <c r="A1700" s="1">
        <v>44008</v>
      </c>
      <c r="B1700" s="2">
        <v>3394267</v>
      </c>
      <c r="C1700" s="3">
        <v>11607.57</v>
      </c>
      <c r="D1700" s="4" t="s">
        <v>1800</v>
      </c>
    </row>
    <row r="1701" spans="1:4" x14ac:dyDescent="0.25">
      <c r="A1701" s="1">
        <v>43476</v>
      </c>
      <c r="B1701" s="2">
        <v>3801774</v>
      </c>
      <c r="C1701" s="3">
        <v>550</v>
      </c>
      <c r="D1701" s="4" t="s">
        <v>1801</v>
      </c>
    </row>
    <row r="1702" spans="1:4" x14ac:dyDescent="0.25">
      <c r="A1702" s="1">
        <v>43637</v>
      </c>
      <c r="B1702" s="2">
        <v>3554679</v>
      </c>
      <c r="C1702" s="3">
        <v>6250</v>
      </c>
      <c r="D1702" s="4" t="s">
        <v>1802</v>
      </c>
    </row>
    <row r="1703" spans="1:4" x14ac:dyDescent="0.25">
      <c r="A1703" s="1">
        <v>40712</v>
      </c>
      <c r="B1703" s="2">
        <v>2390404</v>
      </c>
      <c r="C1703" s="3">
        <v>44.87</v>
      </c>
      <c r="D1703" s="4" t="s">
        <v>1803</v>
      </c>
    </row>
    <row r="1704" spans="1:4" x14ac:dyDescent="0.25">
      <c r="A1704" s="1">
        <v>43945</v>
      </c>
      <c r="B1704" s="2">
        <v>3794330</v>
      </c>
      <c r="C1704" s="3">
        <v>156</v>
      </c>
      <c r="D1704" s="4" t="s">
        <v>1804</v>
      </c>
    </row>
    <row r="1705" spans="1:4" x14ac:dyDescent="0.25">
      <c r="A1705" s="1">
        <v>43658</v>
      </c>
      <c r="B1705" s="2">
        <v>3403273</v>
      </c>
      <c r="C1705" s="3">
        <v>28.02</v>
      </c>
      <c r="D1705" s="4" t="s">
        <v>1805</v>
      </c>
    </row>
    <row r="1706" spans="1:4" x14ac:dyDescent="0.25">
      <c r="A1706" s="1">
        <v>43407</v>
      </c>
      <c r="B1706" s="2">
        <v>3888361</v>
      </c>
      <c r="C1706" s="3">
        <v>420.09</v>
      </c>
      <c r="D1706" s="4" t="s">
        <v>1806</v>
      </c>
    </row>
    <row r="1707" spans="1:4" x14ac:dyDescent="0.25">
      <c r="A1707" s="1">
        <v>43763</v>
      </c>
      <c r="B1707" s="2">
        <v>3752319</v>
      </c>
      <c r="C1707" s="3">
        <v>120</v>
      </c>
      <c r="D1707" s="4" t="s">
        <v>1807</v>
      </c>
    </row>
    <row r="1708" spans="1:4" x14ac:dyDescent="0.25">
      <c r="A1708" s="1">
        <v>42784</v>
      </c>
      <c r="B1708" s="2">
        <v>3656369</v>
      </c>
      <c r="C1708" s="3">
        <v>1479.63</v>
      </c>
      <c r="D1708" s="4" t="s">
        <v>1808</v>
      </c>
    </row>
    <row r="1709" spans="1:4" x14ac:dyDescent="0.25">
      <c r="A1709" s="1">
        <v>43008</v>
      </c>
      <c r="B1709" s="2">
        <v>3746200</v>
      </c>
      <c r="C1709" s="3">
        <v>228.98</v>
      </c>
      <c r="D1709" s="4" t="s">
        <v>1809</v>
      </c>
    </row>
    <row r="1710" spans="1:4" x14ac:dyDescent="0.25">
      <c r="A1710" s="1">
        <v>43355</v>
      </c>
      <c r="B1710" s="2">
        <v>3740814</v>
      </c>
      <c r="C1710" s="3">
        <v>80</v>
      </c>
      <c r="D1710" s="4" t="s">
        <v>1810</v>
      </c>
    </row>
    <row r="1711" spans="1:4" x14ac:dyDescent="0.25">
      <c r="A1711" s="1">
        <v>43164</v>
      </c>
      <c r="B1711" s="5" t="s">
        <v>1811</v>
      </c>
      <c r="C1711" s="6">
        <v>270</v>
      </c>
      <c r="D1711" s="7" t="s">
        <v>1812</v>
      </c>
    </row>
    <row r="1712" spans="1:4" x14ac:dyDescent="0.25">
      <c r="A1712" s="1">
        <v>43910</v>
      </c>
      <c r="B1712" s="5" t="s">
        <v>1482</v>
      </c>
      <c r="C1712" s="6">
        <v>170.2</v>
      </c>
      <c r="D1712" s="7" t="s">
        <v>1813</v>
      </c>
    </row>
    <row r="1713" spans="1:4" x14ac:dyDescent="0.25">
      <c r="A1713" s="1">
        <v>43259</v>
      </c>
      <c r="B1713" s="2">
        <v>3802560</v>
      </c>
      <c r="C1713" s="3">
        <v>249</v>
      </c>
      <c r="D1713" s="4" t="s">
        <v>1814</v>
      </c>
    </row>
    <row r="1714" spans="1:4" x14ac:dyDescent="0.25">
      <c r="A1714" s="1">
        <v>44407</v>
      </c>
      <c r="B1714" s="2">
        <v>3690963</v>
      </c>
      <c r="C1714" s="3">
        <v>100.6</v>
      </c>
      <c r="D1714" s="4" t="s">
        <v>1815</v>
      </c>
    </row>
    <row r="1715" spans="1:4" x14ac:dyDescent="0.25">
      <c r="A1715" s="1">
        <v>43378</v>
      </c>
      <c r="B1715" s="2">
        <v>1970511</v>
      </c>
      <c r="C1715" s="3">
        <v>347.48</v>
      </c>
      <c r="D1715" s="4" t="s">
        <v>1816</v>
      </c>
    </row>
    <row r="1716" spans="1:4" x14ac:dyDescent="0.25">
      <c r="A1716" s="1">
        <v>43756</v>
      </c>
      <c r="B1716" s="2">
        <v>2932781</v>
      </c>
      <c r="C1716" s="3">
        <v>401.9</v>
      </c>
      <c r="D1716" s="4" t="s">
        <v>1817</v>
      </c>
    </row>
    <row r="1717" spans="1:4" x14ac:dyDescent="0.25">
      <c r="A1717" s="1">
        <v>41412</v>
      </c>
      <c r="B1717" s="2">
        <v>3461319</v>
      </c>
      <c r="C1717" s="3">
        <v>2641</v>
      </c>
      <c r="D1717" s="4" t="s">
        <v>1818</v>
      </c>
    </row>
    <row r="1718" spans="1:4" x14ac:dyDescent="0.25">
      <c r="A1718" s="1">
        <v>43182</v>
      </c>
      <c r="B1718" s="2">
        <v>2861586</v>
      </c>
      <c r="C1718" s="3">
        <v>35</v>
      </c>
      <c r="D1718" s="4" t="s">
        <v>1819</v>
      </c>
    </row>
    <row r="1719" spans="1:4" x14ac:dyDescent="0.25">
      <c r="A1719" s="1">
        <v>43253</v>
      </c>
      <c r="B1719" s="2">
        <v>2005629</v>
      </c>
      <c r="C1719" s="3">
        <v>623.74</v>
      </c>
      <c r="D1719" s="4" t="s">
        <v>1820</v>
      </c>
    </row>
    <row r="1720" spans="1:4" x14ac:dyDescent="0.25">
      <c r="A1720" s="1">
        <v>44260</v>
      </c>
      <c r="B1720" s="2">
        <v>3890644</v>
      </c>
      <c r="C1720" s="3">
        <v>810</v>
      </c>
      <c r="D1720" s="4" t="s">
        <v>1821</v>
      </c>
    </row>
    <row r="1721" spans="1:4" x14ac:dyDescent="0.25">
      <c r="A1721" s="1">
        <v>43952</v>
      </c>
      <c r="B1721" s="5" t="s">
        <v>1822</v>
      </c>
      <c r="C1721" s="6">
        <v>107.04</v>
      </c>
      <c r="D1721" s="7" t="s">
        <v>1823</v>
      </c>
    </row>
    <row r="1722" spans="1:4" x14ac:dyDescent="0.25">
      <c r="A1722" s="1">
        <v>41405</v>
      </c>
      <c r="B1722" s="2">
        <v>3403273</v>
      </c>
      <c r="C1722" s="3">
        <v>785.03</v>
      </c>
      <c r="D1722" s="4" t="s">
        <v>1824</v>
      </c>
    </row>
    <row r="1723" spans="1:4" x14ac:dyDescent="0.25">
      <c r="A1723" s="1">
        <v>43364</v>
      </c>
      <c r="B1723" s="2">
        <v>3892358</v>
      </c>
      <c r="C1723" s="3">
        <v>385.03</v>
      </c>
      <c r="D1723" s="4" t="s">
        <v>1825</v>
      </c>
    </row>
    <row r="1724" spans="1:4" x14ac:dyDescent="0.25">
      <c r="A1724" s="1">
        <v>43727</v>
      </c>
      <c r="B1724" s="2">
        <v>3878073</v>
      </c>
      <c r="C1724" s="3">
        <v>140</v>
      </c>
      <c r="D1724" s="4" t="s">
        <v>1826</v>
      </c>
    </row>
    <row r="1725" spans="1:4" x14ac:dyDescent="0.25">
      <c r="A1725" s="1">
        <v>43538</v>
      </c>
      <c r="B1725" s="5" t="s">
        <v>1654</v>
      </c>
      <c r="C1725" s="6">
        <v>121.09</v>
      </c>
      <c r="D1725" s="7" t="s">
        <v>1827</v>
      </c>
    </row>
    <row r="1726" spans="1:4" x14ac:dyDescent="0.25">
      <c r="A1726" s="1">
        <v>44309</v>
      </c>
      <c r="B1726" s="2">
        <v>3421680</v>
      </c>
      <c r="C1726" s="3">
        <v>27.39</v>
      </c>
      <c r="D1726" s="4" t="s">
        <v>1828</v>
      </c>
    </row>
    <row r="1727" spans="1:4" x14ac:dyDescent="0.25">
      <c r="A1727" s="1">
        <v>44127</v>
      </c>
      <c r="B1727" s="2">
        <v>3568245</v>
      </c>
      <c r="C1727" s="3">
        <v>95.52</v>
      </c>
      <c r="D1727" s="4" t="s">
        <v>1829</v>
      </c>
    </row>
    <row r="1728" spans="1:4" x14ac:dyDescent="0.25">
      <c r="A1728" s="1">
        <v>43143</v>
      </c>
      <c r="B1728" s="5" t="s">
        <v>1830</v>
      </c>
      <c r="C1728" s="6">
        <v>62.5</v>
      </c>
      <c r="D1728" s="7" t="s">
        <v>1831</v>
      </c>
    </row>
    <row r="1729" spans="1:4" x14ac:dyDescent="0.25">
      <c r="A1729" s="1">
        <v>44403</v>
      </c>
      <c r="B1729" s="2">
        <v>3403273</v>
      </c>
      <c r="C1729" s="3">
        <v>653.84</v>
      </c>
      <c r="D1729" s="4" t="s">
        <v>1832</v>
      </c>
    </row>
    <row r="1730" spans="1:4" x14ac:dyDescent="0.25">
      <c r="A1730" s="1">
        <v>43512</v>
      </c>
      <c r="B1730" s="2">
        <v>3648388</v>
      </c>
      <c r="C1730" s="3">
        <v>754.04</v>
      </c>
      <c r="D1730" s="4" t="s">
        <v>1833</v>
      </c>
    </row>
    <row r="1731" spans="1:4" x14ac:dyDescent="0.25">
      <c r="A1731" s="1">
        <v>43322</v>
      </c>
      <c r="B1731" s="2">
        <v>3279270</v>
      </c>
      <c r="C1731" s="3">
        <v>12.07</v>
      </c>
      <c r="D1731" s="4" t="s">
        <v>1834</v>
      </c>
    </row>
    <row r="1732" spans="1:4" x14ac:dyDescent="0.25">
      <c r="A1732" s="1">
        <v>43498</v>
      </c>
      <c r="B1732" s="2">
        <v>3422276</v>
      </c>
      <c r="C1732" s="3">
        <v>71.459999999999994</v>
      </c>
      <c r="D1732" s="4" t="s">
        <v>1835</v>
      </c>
    </row>
    <row r="1733" spans="1:4" x14ac:dyDescent="0.25">
      <c r="A1733" s="1">
        <v>43952</v>
      </c>
      <c r="B1733" s="8" t="s">
        <v>1822</v>
      </c>
      <c r="C1733" s="6">
        <v>107.04</v>
      </c>
      <c r="D1733" s="7" t="s">
        <v>1836</v>
      </c>
    </row>
    <row r="1734" spans="1:4" x14ac:dyDescent="0.25">
      <c r="A1734" s="1">
        <v>44389</v>
      </c>
      <c r="B1734" s="2">
        <v>3826342</v>
      </c>
      <c r="C1734" s="3">
        <v>43.05</v>
      </c>
      <c r="D1734" s="4" t="s">
        <v>1837</v>
      </c>
    </row>
    <row r="1735" spans="1:4" x14ac:dyDescent="0.25">
      <c r="A1735" s="1">
        <v>43279</v>
      </c>
      <c r="B1735" s="2">
        <v>3396040</v>
      </c>
      <c r="C1735" s="3">
        <v>276.02</v>
      </c>
      <c r="D1735" s="4" t="s">
        <v>1838</v>
      </c>
    </row>
    <row r="1736" spans="1:4" x14ac:dyDescent="0.25">
      <c r="A1736" s="1">
        <v>44316</v>
      </c>
      <c r="B1736" s="2">
        <v>3318272</v>
      </c>
      <c r="C1736" s="3">
        <v>21.12</v>
      </c>
      <c r="D1736" s="4" t="s">
        <v>1839</v>
      </c>
    </row>
    <row r="1737" spans="1:4" x14ac:dyDescent="0.25">
      <c r="A1737" s="1">
        <v>43518</v>
      </c>
      <c r="B1737" s="2">
        <v>3629602</v>
      </c>
      <c r="C1737" s="3">
        <v>102.04</v>
      </c>
      <c r="D1737" s="4" t="s">
        <v>1840</v>
      </c>
    </row>
    <row r="1738" spans="1:4" x14ac:dyDescent="0.25">
      <c r="A1738" s="1">
        <v>43322</v>
      </c>
      <c r="B1738" s="2">
        <v>3686492</v>
      </c>
      <c r="C1738" s="3">
        <v>178.66</v>
      </c>
      <c r="D1738" s="4" t="s">
        <v>1841</v>
      </c>
    </row>
    <row r="1739" spans="1:4" x14ac:dyDescent="0.25">
      <c r="A1739" s="1">
        <v>43386</v>
      </c>
      <c r="B1739" s="2">
        <v>3060522</v>
      </c>
      <c r="C1739" s="3">
        <v>250</v>
      </c>
      <c r="D1739" s="4" t="s">
        <v>1842</v>
      </c>
    </row>
    <row r="1740" spans="1:4" x14ac:dyDescent="0.25">
      <c r="A1740" s="1">
        <v>42483</v>
      </c>
      <c r="B1740" s="2">
        <v>2846952</v>
      </c>
      <c r="C1740" s="3">
        <v>380</v>
      </c>
      <c r="D1740" s="4" t="s">
        <v>1843</v>
      </c>
    </row>
    <row r="1741" spans="1:4" x14ac:dyDescent="0.25">
      <c r="A1741" s="1">
        <v>43329</v>
      </c>
      <c r="B1741" s="2">
        <v>3243511</v>
      </c>
      <c r="C1741" s="3">
        <v>38.22</v>
      </c>
      <c r="D1741" s="4" t="s">
        <v>1844</v>
      </c>
    </row>
    <row r="1742" spans="1:4" x14ac:dyDescent="0.25">
      <c r="A1742" s="1">
        <v>43357</v>
      </c>
      <c r="B1742" s="2">
        <v>3202289</v>
      </c>
      <c r="C1742" s="3">
        <v>13.9</v>
      </c>
      <c r="D1742" s="4" t="s">
        <v>1845</v>
      </c>
    </row>
  </sheetData>
  <conditionalFormatting sqref="C1">
    <cfRule type="cellIs" dxfId="0" priority="1" operator="lessThan">
      <formula>15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Gill, Parveen K</dc:creator>
  <cp:lastModifiedBy>Haughs, Sarah</cp:lastModifiedBy>
  <dcterms:created xsi:type="dcterms:W3CDTF">2021-09-13T21:07:40Z</dcterms:created>
  <dcterms:modified xsi:type="dcterms:W3CDTF">2021-09-16T18:17:45Z</dcterms:modified>
</cp:coreProperties>
</file>