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ustomer Service and Support\Website Information\Unclaimed Monies Monthly Excel Files\General Collections\"/>
    </mc:Choice>
  </mc:AlternateContent>
  <xr:revisionPtr revIDLastSave="0" documentId="8_{4319CCCC-7CC5-438A-991C-CC9D5A74E566}" xr6:coauthVersionLast="47" xr6:coauthVersionMax="47" xr10:uidLastSave="{00000000-0000-0000-0000-000000000000}"/>
  <bookViews>
    <workbookView xWindow="5445" yWindow="1770" windowWidth="21600" windowHeight="12735" xr2:uid="{2B364946-72BE-48F2-B3C5-E08EEF1154CA}"/>
  </bookViews>
  <sheets>
    <sheet name="Sheet1" sheetId="1" r:id="rId1"/>
  </sheets>
  <definedNames>
    <definedName name="_xlnm._FilterDatabase" localSheetId="0" hidden="1">Sheet1!$A$1:$I$1094</definedName>
    <definedName name="Detai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<sst xmlns="http://schemas.openxmlformats.org/spreadsheetml/2006/main" count="1187" uniqueCount="1127">
  <si>
    <t>DATE</t>
  </si>
  <si>
    <t>ACCOUNT</t>
  </si>
  <si>
    <t>AMOUNT</t>
  </si>
  <si>
    <t>NAME</t>
  </si>
  <si>
    <t>21 St Century Insurance</t>
  </si>
  <si>
    <t>76 Gas Station</t>
  </si>
  <si>
    <t>76 Payments</t>
  </si>
  <si>
    <t>A Woman'S Center</t>
  </si>
  <si>
    <t>A&amp;B Auto Sales</t>
  </si>
  <si>
    <t>A1 Care</t>
  </si>
  <si>
    <t>1B41470</t>
  </si>
  <si>
    <t>Abel Mendoza</t>
  </si>
  <si>
    <t>Abercrombie And Fitch</t>
  </si>
  <si>
    <t>Abraham Millan-Tellez</t>
  </si>
  <si>
    <t>Adam Kelly</t>
  </si>
  <si>
    <t>1B3NN26</t>
  </si>
  <si>
    <t>Adan Mendoza</t>
  </si>
  <si>
    <t>Adela Ramos</t>
  </si>
  <si>
    <t>Aetna Siu</t>
  </si>
  <si>
    <t>Agave Sports Bar And Grill</t>
  </si>
  <si>
    <t>Aguilar, Antonio</t>
  </si>
  <si>
    <t>Aguilar, Jose</t>
  </si>
  <si>
    <t>Agustin Ramirez</t>
  </si>
  <si>
    <t>1B4BM49</t>
  </si>
  <si>
    <t>Akash Patel</t>
  </si>
  <si>
    <t>Al Sanchez Mazda</t>
  </si>
  <si>
    <t>Alan Delong</t>
  </si>
  <si>
    <t>Alana Kennedy</t>
  </si>
  <si>
    <t>Alberto Guzman</t>
  </si>
  <si>
    <t>1B1BS22</t>
  </si>
  <si>
    <t>Alejandra Gonzalez</t>
  </si>
  <si>
    <t>1B2RL82</t>
  </si>
  <si>
    <t>Alejandra Sarabia</t>
  </si>
  <si>
    <t>Aleksandr Filippovych</t>
  </si>
  <si>
    <t>Aleme Tefera/Selamawit Gebremedhin</t>
  </si>
  <si>
    <t>Alexander Doroski</t>
  </si>
  <si>
    <t>Alexander Hsieh</t>
  </si>
  <si>
    <t>Alexander Jiminez</t>
  </si>
  <si>
    <t>Alexander Rodriguez</t>
  </si>
  <si>
    <t>Alexis Burris</t>
  </si>
  <si>
    <t>Alfredo Panuco</t>
  </si>
  <si>
    <t>Alfredo Renderos</t>
  </si>
  <si>
    <t>Ali Adelkhani</t>
  </si>
  <si>
    <t>1B45202</t>
  </si>
  <si>
    <t>Alina Navarrete</t>
  </si>
  <si>
    <t>Alliance United</t>
  </si>
  <si>
    <t>Alliance United Insurance Co.</t>
  </si>
  <si>
    <t>Alondra Ramirez</t>
  </si>
  <si>
    <t>Alyna Lopez</t>
  </si>
  <si>
    <t>Ama Repair</t>
  </si>
  <si>
    <t>Amanjot Singh</t>
  </si>
  <si>
    <t>Amazon</t>
  </si>
  <si>
    <t>Amelia Pereira</t>
  </si>
  <si>
    <t>Ameriprise</t>
  </si>
  <si>
    <t>Ana Maria Cruz</t>
  </si>
  <si>
    <t>Ana Salgado</t>
  </si>
  <si>
    <t>Analia Angel</t>
  </si>
  <si>
    <t>Anchondo, Frank</t>
  </si>
  <si>
    <t>Anderson Chevrolet</t>
  </si>
  <si>
    <t>Andiamo Salon</t>
  </si>
  <si>
    <t>Andrade, Jacob Anthony</t>
  </si>
  <si>
    <t>Andre Quang Vu</t>
  </si>
  <si>
    <t>Andrea Kippes</t>
  </si>
  <si>
    <t>1B3ZX48</t>
  </si>
  <si>
    <t>Andrea Ruiz</t>
  </si>
  <si>
    <t>Andrea Trudeau</t>
  </si>
  <si>
    <t>Andres Cruz Campos</t>
  </si>
  <si>
    <t>Angel Castaneda</t>
  </si>
  <si>
    <t>Angel Gutierrez</t>
  </si>
  <si>
    <t>Angelica Carrillo</t>
  </si>
  <si>
    <t>Angelina Duran</t>
  </si>
  <si>
    <t>Anibal Alvarado Rodriguez</t>
  </si>
  <si>
    <t>1B39Z22</t>
  </si>
  <si>
    <t>Ann Hiscock</t>
  </si>
  <si>
    <t>Anna Mcallister</t>
  </si>
  <si>
    <t>Anthem Blue Cross</t>
  </si>
  <si>
    <t>BA76143</t>
  </si>
  <si>
    <t>Anthony Patlan</t>
  </si>
  <si>
    <t>Antonia Gutierrez</t>
  </si>
  <si>
    <t>Apple</t>
  </si>
  <si>
    <t>Apple Inc.</t>
  </si>
  <si>
    <t>Apple Regional Loss Prevention</t>
  </si>
  <si>
    <t>1B2XF92</t>
  </si>
  <si>
    <t>April Romo</t>
  </si>
  <si>
    <t>Araceli Cachurenteria</t>
  </si>
  <si>
    <t>Archuleta, Clifford</t>
  </si>
  <si>
    <t>Arco Gas Station</t>
  </si>
  <si>
    <t>BC77883</t>
  </si>
  <si>
    <t>Arixon Osman</t>
  </si>
  <si>
    <t>Arless Kershaw</t>
  </si>
  <si>
    <t>Armando Delgado</t>
  </si>
  <si>
    <t>Armando Gonzalez</t>
  </si>
  <si>
    <t>BC56420</t>
  </si>
  <si>
    <t>Armando Gutierrez</t>
  </si>
  <si>
    <t>Armstrong, Randall</t>
  </si>
  <si>
    <t>Armstrong, Roger S</t>
  </si>
  <si>
    <t>Arnie Willett</t>
  </si>
  <si>
    <t>Arthur L. Cohen</t>
  </si>
  <si>
    <t>Arturo Lustre</t>
  </si>
  <si>
    <t>Asha Kamath &amp;</t>
  </si>
  <si>
    <t>Ashley Faniello</t>
  </si>
  <si>
    <t>Ashley Rodriguez</t>
  </si>
  <si>
    <t>Ashwanth Vijayan</t>
  </si>
  <si>
    <t>AT&amp;T</t>
  </si>
  <si>
    <t>AT&amp;T, Inc.</t>
  </si>
  <si>
    <t>ATT (Mt.View)</t>
  </si>
  <si>
    <t>Attic Guys</t>
  </si>
  <si>
    <t>Attic Guys Inc</t>
  </si>
  <si>
    <t>Austin, Ann</t>
  </si>
  <si>
    <t>Avelina Stagi</t>
  </si>
  <si>
    <t>B &amp; R Vending, Inc.</t>
  </si>
  <si>
    <t>Baily Tanch</t>
  </si>
  <si>
    <t>Baoxia Li</t>
  </si>
  <si>
    <t>Barbara Busch</t>
  </si>
  <si>
    <t>Bbva Compass Bank</t>
  </si>
  <si>
    <t>Beata Javid</t>
  </si>
  <si>
    <t>Behzad Askarinam</t>
  </si>
  <si>
    <t>Bellas Childrens Wear</t>
  </si>
  <si>
    <t>Bella'S Deli</t>
  </si>
  <si>
    <t>Benjamin Vargas/Alicia Vargas</t>
  </si>
  <si>
    <t>Bennentt, Bill</t>
  </si>
  <si>
    <t>Berg 1995 Trust</t>
  </si>
  <si>
    <t>Bernard, Luis</t>
  </si>
  <si>
    <t>Bernardo Reyes</t>
  </si>
  <si>
    <t>Bertha Harsono</t>
  </si>
  <si>
    <t>Bertha Mariscal</t>
  </si>
  <si>
    <t>Bertha Soto</t>
  </si>
  <si>
    <t>Best Buy</t>
  </si>
  <si>
    <t>Beteran, Marcelino</t>
  </si>
  <si>
    <t>Beverly Gomez</t>
  </si>
  <si>
    <t>Bijoue Yvonne Crayes</t>
  </si>
  <si>
    <t>Bilal Ahmed</t>
  </si>
  <si>
    <t>Binod Bista</t>
  </si>
  <si>
    <t>Bismuth, Fabienne</t>
  </si>
  <si>
    <t>Blue Shield Of Ca Special Investigations Unit</t>
  </si>
  <si>
    <t>Blueshield</t>
  </si>
  <si>
    <t>Bogle, Corinne</t>
  </si>
  <si>
    <t>Borquez, Albert</t>
  </si>
  <si>
    <t>Bracha Boutiques</t>
  </si>
  <si>
    <t>Brackenhoff Management Group</t>
  </si>
  <si>
    <t>Brent Shaffer</t>
  </si>
  <si>
    <t>Brian Chase</t>
  </si>
  <si>
    <t>Brian Clark Hartman</t>
  </si>
  <si>
    <t>Brian Piasecki</t>
  </si>
  <si>
    <t>Brittany Demmer</t>
  </si>
  <si>
    <t>Broadway Bagels</t>
  </si>
  <si>
    <t>Brody Simison</t>
  </si>
  <si>
    <t>Brokaw, Lee</t>
  </si>
  <si>
    <t>Buchser, William</t>
  </si>
  <si>
    <t>Bulmaro Mendez Mendez</t>
  </si>
  <si>
    <t>Burgos, Evania L</t>
  </si>
  <si>
    <t>Buu Buu Tran</t>
  </si>
  <si>
    <t>Byk Properties</t>
  </si>
  <si>
    <t>Byler, Kevin L</t>
  </si>
  <si>
    <t>Cachy Produce</t>
  </si>
  <si>
    <t>Cal. State Auto Asso.</t>
  </si>
  <si>
    <t>Calangan, Arnold</t>
  </si>
  <si>
    <t>California Anchor Group Home</t>
  </si>
  <si>
    <t>California Check Cashing</t>
  </si>
  <si>
    <t>Calmoto</t>
  </si>
  <si>
    <t>Camera 12 Theater</t>
  </si>
  <si>
    <t>Camille Bagood</t>
  </si>
  <si>
    <t>Campos, Dionicio</t>
  </si>
  <si>
    <t>Candice Schrader</t>
  </si>
  <si>
    <t>Candlewood Suites</t>
  </si>
  <si>
    <t>Canseco, Ricardo</t>
  </si>
  <si>
    <t>Cao Tran</t>
  </si>
  <si>
    <t>Capital One</t>
  </si>
  <si>
    <t>Capitol One Bank</t>
  </si>
  <si>
    <t>Cardenas Market</t>
  </si>
  <si>
    <t>Cardinal Bicycle Shop</t>
  </si>
  <si>
    <t>Cardoso, Joao A</t>
  </si>
  <si>
    <t>Carl Stone</t>
  </si>
  <si>
    <t>Carol Rousseau</t>
  </si>
  <si>
    <t>Carreno, Maximo</t>
  </si>
  <si>
    <t>Carters Children'S Wear</t>
  </si>
  <si>
    <t>Casey Diamond Wright</t>
  </si>
  <si>
    <t>Castellon, Erik</t>
  </si>
  <si>
    <t>Catherine Top</t>
  </si>
  <si>
    <t>1B3BQ28</t>
  </si>
  <si>
    <t>Cathy Hull</t>
  </si>
  <si>
    <t>Cecilia Cercerril Barbosa</t>
  </si>
  <si>
    <t>Ceja,Faviola</t>
  </si>
  <si>
    <t>Celia Altamirano</t>
  </si>
  <si>
    <t>Central Equipment Services</t>
  </si>
  <si>
    <t>Cesar Villapando</t>
  </si>
  <si>
    <t>Chahinez Fardeheb</t>
  </si>
  <si>
    <t>Changchu Ma</t>
  </si>
  <si>
    <t>1B2VN00</t>
  </si>
  <si>
    <t>Chantha Neang</t>
  </si>
  <si>
    <t>Chao, Feng-Chou</t>
  </si>
  <si>
    <t>Charlene Joy Sherman</t>
  </si>
  <si>
    <t>Charles Foronda</t>
  </si>
  <si>
    <t>Charles Hackett</t>
  </si>
  <si>
    <t>Charles Skoja</t>
  </si>
  <si>
    <t>Chase</t>
  </si>
  <si>
    <t>Checks To Cash</t>
  </si>
  <si>
    <t>Chelsey Watkins</t>
  </si>
  <si>
    <t>Chevron</t>
  </si>
  <si>
    <t>Chia Wei Hsu</t>
  </si>
  <si>
    <t>Chincheng Shu</t>
  </si>
  <si>
    <t>Chin-Min Ho</t>
  </si>
  <si>
    <t>Chinn, Eunice</t>
  </si>
  <si>
    <t>Chipotle</t>
  </si>
  <si>
    <t>Chris Tenes</t>
  </si>
  <si>
    <t>Christina Yum</t>
  </si>
  <si>
    <t>Christopher Hurrye</t>
  </si>
  <si>
    <t>Christopher Ronald Kirk</t>
  </si>
  <si>
    <t>Christopher So</t>
  </si>
  <si>
    <t>Chua, Nicole</t>
  </si>
  <si>
    <t>Citicorp Credit Services, Inc</t>
  </si>
  <si>
    <t>City Of Los Gatos</t>
  </si>
  <si>
    <t>City Of San Jose</t>
  </si>
  <si>
    <t>City Of Santa Clara</t>
  </si>
  <si>
    <t>Claims Management Incorporated</t>
  </si>
  <si>
    <t>Clark, Aaron</t>
  </si>
  <si>
    <t>Coast Auto Insurance</t>
  </si>
  <si>
    <t>Coldwell Banker</t>
  </si>
  <si>
    <t>Cole Dennison Lucas, Jr.</t>
  </si>
  <si>
    <t>Cole Mckay</t>
  </si>
  <si>
    <t>Colleen Clary</t>
  </si>
  <si>
    <t>Collier Properties</t>
  </si>
  <si>
    <t>Com Unity Lending</t>
  </si>
  <si>
    <t>Comcast</t>
  </si>
  <si>
    <t>Comerica Bank</t>
  </si>
  <si>
    <t>Community Child Care Council Of</t>
  </si>
  <si>
    <t>Conan Chiang</t>
  </si>
  <si>
    <t>Conservatorship Of Marilyn Strohl</t>
  </si>
  <si>
    <t>Consuelo Zavala</t>
  </si>
  <si>
    <t>Contreras, Norberto</t>
  </si>
  <si>
    <t>Conzet, Robbi</t>
  </si>
  <si>
    <t>Correa, Paulo Tarso</t>
  </si>
  <si>
    <t>Cosme Luna</t>
  </si>
  <si>
    <t>Court Dimon</t>
  </si>
  <si>
    <t>Cristal Vargas And Jesus Zarazua</t>
  </si>
  <si>
    <t>Cristina Mercedes Criollo</t>
  </si>
  <si>
    <t>Crowley, James</t>
  </si>
  <si>
    <t>BB55597</t>
  </si>
  <si>
    <t>Crystal Jaimes</t>
  </si>
  <si>
    <t>CSAA</t>
  </si>
  <si>
    <t>Cuc Doan</t>
  </si>
  <si>
    <t>Cuevas, Melissa</t>
  </si>
  <si>
    <t>Curt Collela</t>
  </si>
  <si>
    <t>D And S Money Market</t>
  </si>
  <si>
    <t>Dairyland Auto For Sentry Insurance</t>
  </si>
  <si>
    <t>Dan Ortega</t>
  </si>
  <si>
    <t>Dang, Thuy</t>
  </si>
  <si>
    <t>Daniel Carrillo</t>
  </si>
  <si>
    <t>Daniel Enriquez</t>
  </si>
  <si>
    <t>Daniel Markmann</t>
  </si>
  <si>
    <t>Daniel Wong</t>
  </si>
  <si>
    <t>Danielle Pinheiromelo</t>
  </si>
  <si>
    <t>Danny Hull</t>
  </si>
  <si>
    <t>Darnell Rebecca</t>
  </si>
  <si>
    <t>Darryl Ocampo</t>
  </si>
  <si>
    <t>Daryl Ocampo</t>
  </si>
  <si>
    <t>1B19266</t>
  </si>
  <si>
    <t>David Aguiree</t>
  </si>
  <si>
    <t>David Blanco</t>
  </si>
  <si>
    <t>David Cuen</t>
  </si>
  <si>
    <t>David G Emery</t>
  </si>
  <si>
    <t>David Pham</t>
  </si>
  <si>
    <t>David Sloan</t>
  </si>
  <si>
    <t>Deborah Amick</t>
  </si>
  <si>
    <t>Decarolis, Elizabeth</t>
  </si>
  <si>
    <t>Decarolis, Elizabeth Rose</t>
  </si>
  <si>
    <t>Delinger, Paul</t>
  </si>
  <si>
    <t>Dept Of Health Care Services</t>
  </si>
  <si>
    <t>Dept. Fish And Wildlife</t>
  </si>
  <si>
    <t>Derus, Darryl</t>
  </si>
  <si>
    <t>Desai, Neel P</t>
  </si>
  <si>
    <t>Dewei Huang</t>
  </si>
  <si>
    <t>BD88082</t>
  </si>
  <si>
    <t>Dgisela Ortiz</t>
  </si>
  <si>
    <t>Diana And Timothy Beilley</t>
  </si>
  <si>
    <t>Diana Martinez</t>
  </si>
  <si>
    <t>BC98859</t>
  </si>
  <si>
    <t>Diana Ruiz</t>
  </si>
  <si>
    <t>Dickerson, Larry</t>
  </si>
  <si>
    <t>Diem Hong Nguyen</t>
  </si>
  <si>
    <t>Dominos Pizza</t>
  </si>
  <si>
    <t>Dominque Resuello</t>
  </si>
  <si>
    <t>1B41M77</t>
  </si>
  <si>
    <t xml:space="preserve">Donald Benefield </t>
  </si>
  <si>
    <t>Double D Property Management</t>
  </si>
  <si>
    <t>Dr John Richards Iv</t>
  </si>
  <si>
    <t>Draeger Construction, Inc</t>
  </si>
  <si>
    <t>Dreamor Ranch</t>
  </si>
  <si>
    <t>DTG Operations Inc</t>
  </si>
  <si>
    <t>Duransoberanes, Mariano</t>
  </si>
  <si>
    <t>Dwain Joseph Madden</t>
  </si>
  <si>
    <t>Dwight Bagby</t>
  </si>
  <si>
    <t>Earl, Carter, And Associates</t>
  </si>
  <si>
    <t>Earthlink/Mindspring/Netcom</t>
  </si>
  <si>
    <t>ECL Market</t>
  </si>
  <si>
    <t>Edwin Romero-Cervantes</t>
  </si>
  <si>
    <t>Edythe Harrelson</t>
  </si>
  <si>
    <t>EE'S Residential Group Home Inc.</t>
  </si>
  <si>
    <t>El Camino Hospital</t>
  </si>
  <si>
    <t>Elena Gonzales</t>
  </si>
  <si>
    <t>BB76273</t>
  </si>
  <si>
    <t>Elia Irobledonaranjo</t>
  </si>
  <si>
    <t>Elia Robledonaranjo</t>
  </si>
  <si>
    <t>Elijah Barber</t>
  </si>
  <si>
    <t>Elijah Sandifer</t>
  </si>
  <si>
    <t>Elite Em Inc.</t>
  </si>
  <si>
    <t>Elizabeth Aspeitia</t>
  </si>
  <si>
    <t>C871272</t>
  </si>
  <si>
    <t>Elizabeth Campos</t>
  </si>
  <si>
    <t>Elizabeth Goodley</t>
  </si>
  <si>
    <t>Elizabeth Leary</t>
  </si>
  <si>
    <t>Elizabeth Santoyo</t>
  </si>
  <si>
    <t>Elodia Linares</t>
  </si>
  <si>
    <t>Eloisa Benitez</t>
  </si>
  <si>
    <t>Emely Herrera</t>
  </si>
  <si>
    <t>Emime Mjeku</t>
  </si>
  <si>
    <t>Enriquez Concepcion</t>
  </si>
  <si>
    <t>Enterprise</t>
  </si>
  <si>
    <t>Enterprise Fm Trust</t>
  </si>
  <si>
    <t>Enterprise Rent-A-Car</t>
  </si>
  <si>
    <t>Epifanio Reyes</t>
  </si>
  <si>
    <t>Erendira Morales</t>
  </si>
  <si>
    <t>Erica Pulido</t>
  </si>
  <si>
    <t>Erin Kizorek</t>
  </si>
  <si>
    <t>BB43897</t>
  </si>
  <si>
    <t>Ernesto Munguia</t>
  </si>
  <si>
    <t>Ernesto Valdovinos</t>
  </si>
  <si>
    <t>Eryka Lehr</t>
  </si>
  <si>
    <t>Esbeida Quintana</t>
  </si>
  <si>
    <t>Escobar, Jose Javier</t>
  </si>
  <si>
    <t>Esperanza Quinoza-Gomez</t>
  </si>
  <si>
    <t>Estate Of Debbie Davis</t>
  </si>
  <si>
    <t>Estate Of Ellen Scandlis Klein</t>
  </si>
  <si>
    <t>Estate Of Lillian Park</t>
  </si>
  <si>
    <t>Estate Of Ruby Lee Howard</t>
  </si>
  <si>
    <t>Estate Of Sarah Wolfe</t>
  </si>
  <si>
    <t>B576343</t>
  </si>
  <si>
    <t>Ethan K Santiago</t>
  </si>
  <si>
    <t>Eugene C. Fortune Jr</t>
  </si>
  <si>
    <t>Euler Vargas</t>
  </si>
  <si>
    <t>Evans Lane Wellness Center</t>
  </si>
  <si>
    <t>Evans, Derrick</t>
  </si>
  <si>
    <t>Evans, Derrick Deuzhan</t>
  </si>
  <si>
    <t>Fabian Gutierrez</t>
  </si>
  <si>
    <t>CD16252</t>
  </si>
  <si>
    <t>Fabian Rodriguez</t>
  </si>
  <si>
    <t>Fan Shen</t>
  </si>
  <si>
    <t>Farmers Market Restaurant</t>
  </si>
  <si>
    <t>Faulkner, Lydell Dupree</t>
  </si>
  <si>
    <t>Fausto, Micaela</t>
  </si>
  <si>
    <t>Federal Express</t>
  </si>
  <si>
    <t>Federal Realty Investment Trust Attn James Adkins,</t>
  </si>
  <si>
    <t>Felipa Hernandez</t>
  </si>
  <si>
    <t>Felipe Villarreal</t>
  </si>
  <si>
    <t>Feng, Zhilin</t>
  </si>
  <si>
    <t>Fenning, Neil</t>
  </si>
  <si>
    <t>Fernando Illan/Rosario Illan</t>
  </si>
  <si>
    <t>Fernando Ramirez</t>
  </si>
  <si>
    <t>Fernando Soto/Connie Soto</t>
  </si>
  <si>
    <t>Ferrari, Ottoboni, Caputo &amp; Wunderling</t>
  </si>
  <si>
    <t>Figueroa, Richard</t>
  </si>
  <si>
    <t>Floyd, Tim</t>
  </si>
  <si>
    <t>Fontaine Inn</t>
  </si>
  <si>
    <t>Foreign Exchange</t>
  </si>
  <si>
    <t>Foundation Of Health</t>
  </si>
  <si>
    <t>Fountaine, Olivette</t>
  </si>
  <si>
    <t>Francisco Morales Garcia</t>
  </si>
  <si>
    <t>Francisco Sanchez</t>
  </si>
  <si>
    <t>Frankie And Jane Abenojar</t>
  </si>
  <si>
    <t>Frederick Rassam</t>
  </si>
  <si>
    <t>Freeman Mgmt, Inc</t>
  </si>
  <si>
    <t>Freeman Organization</t>
  </si>
  <si>
    <t>Fry's Electronics</t>
  </si>
  <si>
    <t>Fusa Bank</t>
  </si>
  <si>
    <t>Gabriel Corona</t>
  </si>
  <si>
    <t>Gabriel Rojo C/O</t>
  </si>
  <si>
    <t>Gaetana Verango</t>
  </si>
  <si>
    <t>Gamestop</t>
  </si>
  <si>
    <t>Garcia, Maria Elena</t>
  </si>
  <si>
    <t>Gariel Lynn Gundrud And/Or</t>
  </si>
  <si>
    <t>Garret Holiday</t>
  </si>
  <si>
    <t>Gary B. Waltz</t>
  </si>
  <si>
    <t>Gazanfurali Mohammed</t>
  </si>
  <si>
    <t>Geico Casualty Company</t>
  </si>
  <si>
    <t>Geico Insurance</t>
  </si>
  <si>
    <t>Gerardo Rodriguez</t>
  </si>
  <si>
    <t>Gerardo Salazar</t>
  </si>
  <si>
    <t>Gerley Quintero Buitrago</t>
  </si>
  <si>
    <t>Gerson Guerrero/Maribel Guerrero</t>
  </si>
  <si>
    <t>Gettington.Com</t>
  </si>
  <si>
    <t>Ghirmai, Hiwet</t>
  </si>
  <si>
    <t>Giao Hoang</t>
  </si>
  <si>
    <t>Gilbert Granados</t>
  </si>
  <si>
    <t>Gilroy Market</t>
  </si>
  <si>
    <t>Glen Gandader</t>
  </si>
  <si>
    <t>B728459</t>
  </si>
  <si>
    <t>Glen Souder</t>
  </si>
  <si>
    <t>Gonzalez, Ruth M.</t>
  </si>
  <si>
    <t>Goodstein, Jason Adam</t>
  </si>
  <si>
    <t>Graciela Lopez Gutierrez</t>
  </si>
  <si>
    <t>Graham, Andrew</t>
  </si>
  <si>
    <t>Grashella Tolentino</t>
  </si>
  <si>
    <t>Great Lakes Scrip</t>
  </si>
  <si>
    <t>Gregory Payne</t>
  </si>
  <si>
    <t>Greystar</t>
  </si>
  <si>
    <t>Guadalupe Maria Villalobos</t>
  </si>
  <si>
    <t>Guerra, Mario</t>
  </si>
  <si>
    <t>Gwen And Jeffrey A. Caplan</t>
  </si>
  <si>
    <t>H&amp;M Clothing Store</t>
  </si>
  <si>
    <t>H.A. Cole</t>
  </si>
  <si>
    <t>Hacker, James Bradford</t>
  </si>
  <si>
    <t>Han Thu Le</t>
  </si>
  <si>
    <t>Harper, Dorothy</t>
  </si>
  <si>
    <t>Harry N C Ng</t>
  </si>
  <si>
    <t>Hassan Abdullahi</t>
  </si>
  <si>
    <t>Hassan Dastgah</t>
  </si>
  <si>
    <t>Hassett Bros</t>
  </si>
  <si>
    <t>Hassib Hoseney</t>
  </si>
  <si>
    <t>Health Advocates - Regional Medical Center</t>
  </si>
  <si>
    <t>Health Net</t>
  </si>
  <si>
    <t>BB71388</t>
  </si>
  <si>
    <t>Hector Flores</t>
  </si>
  <si>
    <t>Hector Rivera</t>
  </si>
  <si>
    <t>Hernandez, Epigimenio</t>
  </si>
  <si>
    <t>Hertz Corporation</t>
  </si>
  <si>
    <t>Hicky Plumbing(W.L.Hickey Sons,Inc).</t>
  </si>
  <si>
    <t>Higher Educ Book Fund</t>
  </si>
  <si>
    <t>Hill House Construction</t>
  </si>
  <si>
    <t>Hinoko Iha</t>
  </si>
  <si>
    <t>Hintsa, Nathaniel</t>
  </si>
  <si>
    <t>Hitomi Murate</t>
  </si>
  <si>
    <t>Hiu Hin Wang</t>
  </si>
  <si>
    <t>Hodel, Vyki</t>
  </si>
  <si>
    <t>Hogencamp, Bradley James</t>
  </si>
  <si>
    <t>Hollister</t>
  </si>
  <si>
    <t>Hollister Outlet</t>
  </si>
  <si>
    <t>Holly Elizabeth Wingo</t>
  </si>
  <si>
    <t>Holmquist, Carol</t>
  </si>
  <si>
    <t>Horse Healing Hearts Inc</t>
  </si>
  <si>
    <t>Hosai Azizi</t>
  </si>
  <si>
    <t>Houpon Chen</t>
  </si>
  <si>
    <t>Houston, Phillip Wayne</t>
  </si>
  <si>
    <t>Hsien Liu</t>
  </si>
  <si>
    <t>Hu Liang</t>
  </si>
  <si>
    <t>Hua Lin</t>
  </si>
  <si>
    <t>Hudson Group</t>
  </si>
  <si>
    <t>Hung Lam Or Muoi Tang</t>
  </si>
  <si>
    <t>Hyemin Lee</t>
  </si>
  <si>
    <t>Hyoung Kevin Yun</t>
  </si>
  <si>
    <t>Iban Martinez</t>
  </si>
  <si>
    <t>Indurupau Kundam</t>
  </si>
  <si>
    <t>Infinity Insurance Company</t>
  </si>
  <si>
    <t>1B01210</t>
  </si>
  <si>
    <t>Irene Armenta</t>
  </si>
  <si>
    <t>Irene L Mosqueda</t>
  </si>
  <si>
    <t>Irene Percy</t>
  </si>
  <si>
    <t>Irene Zepeda</t>
  </si>
  <si>
    <t>Irfan Kahn</t>
  </si>
  <si>
    <t>Irineo Garduno/Gabriela Garduno</t>
  </si>
  <si>
    <t>Iron Mountain</t>
  </si>
  <si>
    <t>Irvin Navas</t>
  </si>
  <si>
    <t>Isireli Waqa</t>
  </si>
  <si>
    <t>Ivory Rachal Thompson</t>
  </si>
  <si>
    <t>J&amp;R Oil</t>
  </si>
  <si>
    <t>J.P Morgan Private Bank</t>
  </si>
  <si>
    <t>Jacob Mcneely</t>
  </si>
  <si>
    <t>Jacob Tierney</t>
  </si>
  <si>
    <t>BA31562</t>
  </si>
  <si>
    <t>Jacquelyn Guzman</t>
  </si>
  <si>
    <t>Jagadeesha Kumar</t>
  </si>
  <si>
    <t>Jagar Norman</t>
  </si>
  <si>
    <t>Jaime Baquera</t>
  </si>
  <si>
    <t>James Ball</t>
  </si>
  <si>
    <t>James Cross</t>
  </si>
  <si>
    <t>1B1D867</t>
  </si>
  <si>
    <t>James Macias</t>
  </si>
  <si>
    <t>Janet Vasquez</t>
  </si>
  <si>
    <t>Janet Vertin</t>
  </si>
  <si>
    <t>Janice Clemente Quindiagan</t>
  </si>
  <si>
    <t>Jaron Daquina</t>
  </si>
  <si>
    <t>Jason Reminick</t>
  </si>
  <si>
    <t>1B2TT92</t>
  </si>
  <si>
    <t>Jaspreet Braich</t>
  </si>
  <si>
    <t>Jasvir Singh Tiwana</t>
  </si>
  <si>
    <t>Javier Ceja Esparza</t>
  </si>
  <si>
    <t>Javier Perez</t>
  </si>
  <si>
    <t>Jeanne Hutchins</t>
  </si>
  <si>
    <t>Jeffery Awender</t>
  </si>
  <si>
    <t>BC33857</t>
  </si>
  <si>
    <t>Jeffery Dean</t>
  </si>
  <si>
    <t>Jeffrey Dean</t>
  </si>
  <si>
    <t>Jeffrey Weber</t>
  </si>
  <si>
    <t>1B2FZ09</t>
  </si>
  <si>
    <t>Jennifer Silva-Martinez</t>
  </si>
  <si>
    <t>1B0YS60</t>
  </si>
  <si>
    <t>Jenny Nguyen</t>
  </si>
  <si>
    <t>Jesse &amp; Samantha Muniz</t>
  </si>
  <si>
    <t>Jessica Aguree</t>
  </si>
  <si>
    <t>Jessica Garcia</t>
  </si>
  <si>
    <t>Jessica Jasmine Saaveda</t>
  </si>
  <si>
    <t>Jessica Morocco</t>
  </si>
  <si>
    <t>1B29325</t>
  </si>
  <si>
    <t>Jessica Ornelas</t>
  </si>
  <si>
    <t>Jessie Tamez</t>
  </si>
  <si>
    <t>Jesus Mata</t>
  </si>
  <si>
    <t>Jhon Anthony Hidalgo Requeno</t>
  </si>
  <si>
    <t>Jiang Xu</t>
  </si>
  <si>
    <t>Jianwen Zou</t>
  </si>
  <si>
    <t>Jijo Chemmachel</t>
  </si>
  <si>
    <t>Jill Clarkson</t>
  </si>
  <si>
    <t>BD62639</t>
  </si>
  <si>
    <t>Jimmy Garcia</t>
  </si>
  <si>
    <t>Joann Cooks</t>
  </si>
  <si>
    <t>Joe Gonzalez</t>
  </si>
  <si>
    <t>Joel Calixto/Maria Calixto</t>
  </si>
  <si>
    <t>B810358</t>
  </si>
  <si>
    <t>Joey Coria</t>
  </si>
  <si>
    <t>Johan Ramirez</t>
  </si>
  <si>
    <t>John &amp; Danielle Arce</t>
  </si>
  <si>
    <t>John Fantazia</t>
  </si>
  <si>
    <t>John Fowler</t>
  </si>
  <si>
    <t>John Glenn Adjusters</t>
  </si>
  <si>
    <t>John Jascur</t>
  </si>
  <si>
    <t>1B1HH05</t>
  </si>
  <si>
    <t xml:space="preserve">John Kinsey </t>
  </si>
  <si>
    <t>John Lagasca/Norie Lagasca</t>
  </si>
  <si>
    <t>John Malone Iii</t>
  </si>
  <si>
    <t>John Wade</t>
  </si>
  <si>
    <t>Johnie Lee Phillips Jr Jr</t>
  </si>
  <si>
    <t>1B1F950</t>
  </si>
  <si>
    <t>Johnny Ray Ramirez</t>
  </si>
  <si>
    <t>Johnson, Dale</t>
  </si>
  <si>
    <t>Jonathan Hunzie</t>
  </si>
  <si>
    <t>Jonathan Palafox</t>
  </si>
  <si>
    <t>Jonelle V Dinglassa</t>
  </si>
  <si>
    <t>1B4GP06</t>
  </si>
  <si>
    <t>Jones Sylvester</t>
  </si>
  <si>
    <t>Joon Jun</t>
  </si>
  <si>
    <t>Joongsoon Kim</t>
  </si>
  <si>
    <t>Jorge Martinez</t>
  </si>
  <si>
    <t>Jose Aviles</t>
  </si>
  <si>
    <t>Jose Castillo</t>
  </si>
  <si>
    <t>Jose Delarosa</t>
  </si>
  <si>
    <t>Jose Escobar Perez</t>
  </si>
  <si>
    <t>Jose Flores</t>
  </si>
  <si>
    <t>Jose Hernandez</t>
  </si>
  <si>
    <t>Jose Luis Garcia Vidal</t>
  </si>
  <si>
    <t>Jose Luis Hernandez</t>
  </si>
  <si>
    <t>Jose Luis Ortiz</t>
  </si>
  <si>
    <t>Jose Magana</t>
  </si>
  <si>
    <t>Jose Molina Serrano</t>
  </si>
  <si>
    <t>Jose Ornelas</t>
  </si>
  <si>
    <t>Jose Plancarte</t>
  </si>
  <si>
    <t>Jose Sanchez-Maleta</t>
  </si>
  <si>
    <t>Joselio Gonzalez</t>
  </si>
  <si>
    <t>Joselyn Wells</t>
  </si>
  <si>
    <t>Joseph Snyder</t>
  </si>
  <si>
    <t>Joyce Koh</t>
  </si>
  <si>
    <t>JP Morgan Chase Bank</t>
  </si>
  <si>
    <t>Juan Carlos Chavez</t>
  </si>
  <si>
    <t>Juan De Dios Prado Reyes</t>
  </si>
  <si>
    <t>Juan Jose Aguilar</t>
  </si>
  <si>
    <t>Juan Lopez</t>
  </si>
  <si>
    <t>Juan Mendez</t>
  </si>
  <si>
    <t>Juan Orozco</t>
  </si>
  <si>
    <t>Juan Ramirez</t>
  </si>
  <si>
    <t>Juana Jose</t>
  </si>
  <si>
    <t>Juanita Nicole Jackson</t>
  </si>
  <si>
    <t>Judy Tayag</t>
  </si>
  <si>
    <t>Juliana Mancera</t>
  </si>
  <si>
    <t>Julio Gamboa</t>
  </si>
  <si>
    <t>Justin Gray</t>
  </si>
  <si>
    <t>Justin Medel</t>
  </si>
  <si>
    <t>Kaefer, Aaron James</t>
  </si>
  <si>
    <t>Kahn, Rafiqe</t>
  </si>
  <si>
    <t>1B28L47</t>
  </si>
  <si>
    <t>Kalel Vaughn</t>
  </si>
  <si>
    <t>Kareema Thomas</t>
  </si>
  <si>
    <t>1B2ZK76</t>
  </si>
  <si>
    <t xml:space="preserve">Karla Alfaro </t>
  </si>
  <si>
    <t>Karlen, Kimberly</t>
  </si>
  <si>
    <t>Karns, Yolanda</t>
  </si>
  <si>
    <t>Kate Spade</t>
  </si>
  <si>
    <t>Kate Tseng</t>
  </si>
  <si>
    <t>Katherine St. Lawrence</t>
  </si>
  <si>
    <t>Ke Li</t>
  </si>
  <si>
    <t>Kelly Nail</t>
  </si>
  <si>
    <t>Kelly Noble</t>
  </si>
  <si>
    <t>Kelvin James</t>
  </si>
  <si>
    <t>Kemper Insurance</t>
  </si>
  <si>
    <t>Kevin Akbarzadeh</t>
  </si>
  <si>
    <t>Kevin Taylor</t>
  </si>
  <si>
    <t>Khoa Nguyen</t>
  </si>
  <si>
    <t>Kiamanesh, Shabnam</t>
  </si>
  <si>
    <t>Kiarash Moshar</t>
  </si>
  <si>
    <t>Kim Bush</t>
  </si>
  <si>
    <t>Kincaid, Robert</t>
  </si>
  <si>
    <t>Kohls</t>
  </si>
  <si>
    <t>Kondoji, Sai Prasad</t>
  </si>
  <si>
    <t>Kore Systems</t>
  </si>
  <si>
    <t>Kovacs, Erik</t>
  </si>
  <si>
    <t>BB50181</t>
  </si>
  <si>
    <t>Krystal Gomez</t>
  </si>
  <si>
    <t>Kulshreshtha, Sanjeev</t>
  </si>
  <si>
    <t>Lakshmi And Archana Munnungi</t>
  </si>
  <si>
    <t>Lakshminarayana Reddy</t>
  </si>
  <si>
    <t>Lam, Audrey Trang</t>
  </si>
  <si>
    <t>Lang Lasalle Jones</t>
  </si>
  <si>
    <t>Langell, Christine Marie</t>
  </si>
  <si>
    <t>Larry Peterson</t>
  </si>
  <si>
    <t>Lauducci, Mike</t>
  </si>
  <si>
    <t>Laura Padilla/Hilario Padilla Porr</t>
  </si>
  <si>
    <t>Laura Villalobos</t>
  </si>
  <si>
    <t>Laurel &amp; James Sullivan</t>
  </si>
  <si>
    <t>Laurie Guluarte</t>
  </si>
  <si>
    <t>Lavanya Duvvi</t>
  </si>
  <si>
    <t>Lavanya Eyyuni</t>
  </si>
  <si>
    <t>Lawerence Sutton</t>
  </si>
  <si>
    <t>Lee, Evn Il</t>
  </si>
  <si>
    <t>Lemonade</t>
  </si>
  <si>
    <t>Leon Chen</t>
  </si>
  <si>
    <t>Leon Wallace</t>
  </si>
  <si>
    <t>Leopoldo Mendoza</t>
  </si>
  <si>
    <t>Leticia Gonzalez</t>
  </si>
  <si>
    <t>Leticia Vasquez</t>
  </si>
  <si>
    <t>Leung Ho Wong</t>
  </si>
  <si>
    <t>Lewis, Robert E</t>
  </si>
  <si>
    <t>Leyva Jr. High School</t>
  </si>
  <si>
    <t>Liam Kelly</t>
  </si>
  <si>
    <t>Liberty Mutal</t>
  </si>
  <si>
    <t>Liberty Mutual Insurance Company</t>
  </si>
  <si>
    <t>Li-Chen Pai</t>
  </si>
  <si>
    <t>Lien Dang</t>
  </si>
  <si>
    <t>Liliana Benavides</t>
  </si>
  <si>
    <t>Lily Chen Wang</t>
  </si>
  <si>
    <t>Lincoln High School</t>
  </si>
  <si>
    <t>Linda Sharp</t>
  </si>
  <si>
    <t>Linh Tran And</t>
  </si>
  <si>
    <t>Liotta, Lisa</t>
  </si>
  <si>
    <t>Liquor And Food</t>
  </si>
  <si>
    <t>Liquor For Less</t>
  </si>
  <si>
    <t>Living Spaces</t>
  </si>
  <si>
    <t>Lizeth De Jesus Osuna</t>
  </si>
  <si>
    <t>BA22554</t>
  </si>
  <si>
    <t>Loan Doan</t>
  </si>
  <si>
    <t>Local Union 271 Restaurant</t>
  </si>
  <si>
    <t>Lolita Hill</t>
  </si>
  <si>
    <t>Loney, Ryan Jeffrey</t>
  </si>
  <si>
    <t>Long Huu Nguyen</t>
  </si>
  <si>
    <t>Loomis Fargo</t>
  </si>
  <si>
    <t>Lopez, Alvaro</t>
  </si>
  <si>
    <t>Lopez, Tom</t>
  </si>
  <si>
    <t>Lorena Tejada-Martinez</t>
  </si>
  <si>
    <t>Loreto, Roberto</t>
  </si>
  <si>
    <t>Lori Bustinza</t>
  </si>
  <si>
    <t>Lori Garmany</t>
  </si>
  <si>
    <t>Louis Vuitton</t>
  </si>
  <si>
    <t>Love Culture</t>
  </si>
  <si>
    <t>Luis Miranda</t>
  </si>
  <si>
    <t>Luis Rivera Martinez</t>
  </si>
  <si>
    <t>Lupita Birruete Munoz</t>
  </si>
  <si>
    <t>Luz Magana And</t>
  </si>
  <si>
    <t>1B3YP90</t>
  </si>
  <si>
    <t>Lynn Hubbard</t>
  </si>
  <si>
    <t>Magdalena Cortez</t>
  </si>
  <si>
    <t>Magdaleno Calvo</t>
  </si>
  <si>
    <t>Maggie Villafuerte</t>
  </si>
  <si>
    <t>Magnet Systems</t>
  </si>
  <si>
    <t>Mai Le Nguyen</t>
  </si>
  <si>
    <t>Mai Xuan Tran</t>
  </si>
  <si>
    <t>Makala Cardenaz</t>
  </si>
  <si>
    <t>Mallika Ramamurthy</t>
  </si>
  <si>
    <t>Man Chun Pang</t>
  </si>
  <si>
    <t>Manuel Alvarez</t>
  </si>
  <si>
    <t>Manuel De La Cruz</t>
  </si>
  <si>
    <t>1B2FV74</t>
  </si>
  <si>
    <t>Manuel Diaz</t>
  </si>
  <si>
    <t>Manuel Rodriguez Jaracuaro</t>
  </si>
  <si>
    <t>Manuel Villacana</t>
  </si>
  <si>
    <t>Marcelino Lopez</t>
  </si>
  <si>
    <t>Marcella Chavez-Alamanza</t>
  </si>
  <si>
    <t>Marco Carmona-Ramirez</t>
  </si>
  <si>
    <t>Marco Casarrubias</t>
  </si>
  <si>
    <t>Maria Alejandra Acosta</t>
  </si>
  <si>
    <t>Maria Amaya</t>
  </si>
  <si>
    <t>Maria Barayan</t>
  </si>
  <si>
    <t>Maria De La Cruz</t>
  </si>
  <si>
    <t>Maria Delacruz</t>
  </si>
  <si>
    <t>Maria Franco Cruz</t>
  </si>
  <si>
    <t>Maria Gutierrez</t>
  </si>
  <si>
    <t>Maria Jesus Perez</t>
  </si>
  <si>
    <t>Maria Mares</t>
  </si>
  <si>
    <t>Maria Padilla</t>
  </si>
  <si>
    <t>Maria Ponce</t>
  </si>
  <si>
    <t>Maria Rivera</t>
  </si>
  <si>
    <t>Maria Rodriguez</t>
  </si>
  <si>
    <t>Maria Werth</t>
  </si>
  <si>
    <t>BC44592</t>
  </si>
  <si>
    <t>Mariaperez</t>
  </si>
  <si>
    <t>Maricela Torres</t>
  </si>
  <si>
    <t>Mario Pluma Guerrero</t>
  </si>
  <si>
    <t>Marisa Garcia</t>
  </si>
  <si>
    <t>Mark Dzulynsky</t>
  </si>
  <si>
    <t>Mark Formosa</t>
  </si>
  <si>
    <t>Mark Jenkins</t>
  </si>
  <si>
    <t>Marquez, Macy Taylor</t>
  </si>
  <si>
    <t>Marsh, Brandon Joseph</t>
  </si>
  <si>
    <t>Marshall</t>
  </si>
  <si>
    <t>Martha Lucia Leon</t>
  </si>
  <si>
    <t>Martha Vasquez</t>
  </si>
  <si>
    <t>Martin Escamilla</t>
  </si>
  <si>
    <t>Mary Dolan</t>
  </si>
  <si>
    <t>Mary Dunn</t>
  </si>
  <si>
    <t>Mary Lopez</t>
  </si>
  <si>
    <t>Mary Trozzolillo</t>
  </si>
  <si>
    <t>Masters And Associates Electrical</t>
  </si>
  <si>
    <t>Matrix Absence Management</t>
  </si>
  <si>
    <t>Matthew Cole</t>
  </si>
  <si>
    <t>Matthew Leiva</t>
  </si>
  <si>
    <t>Maureen Botill</t>
  </si>
  <si>
    <t>Maurice Wess</t>
  </si>
  <si>
    <t>1B20337</t>
  </si>
  <si>
    <t>Mauro Hernandez</t>
  </si>
  <si>
    <t>Maverick Brand, Llc</t>
  </si>
  <si>
    <t>Maxtor Company</t>
  </si>
  <si>
    <t>Maya Rams Murthy</t>
  </si>
  <si>
    <t>Mcbride, Jeremy</t>
  </si>
  <si>
    <t>Mcbride, Jeremy Richard</t>
  </si>
  <si>
    <t>Mcghie, Amy</t>
  </si>
  <si>
    <t>Mcivor, Shawn</t>
  </si>
  <si>
    <t>Medina, Josue</t>
  </si>
  <si>
    <t>Mendez, Ruben</t>
  </si>
  <si>
    <t>Mendoza, Iolani</t>
  </si>
  <si>
    <t>Merriott, William Edward</t>
  </si>
  <si>
    <t>Metro Pcs Store</t>
  </si>
  <si>
    <t>Michael Cisneros</t>
  </si>
  <si>
    <t>Michael Ghassen Joudy</t>
  </si>
  <si>
    <t>Michael Kors</t>
  </si>
  <si>
    <t>Michael Mccawley</t>
  </si>
  <si>
    <t>Michael Tich</t>
  </si>
  <si>
    <t>Michael Velasquez</t>
  </si>
  <si>
    <t>Michelle Lautner</t>
  </si>
  <si>
    <t>Michelle Mishkanian</t>
  </si>
  <si>
    <t>Michelle Patlan</t>
  </si>
  <si>
    <t>Midnight Velvet</t>
  </si>
  <si>
    <t>Miguel Gonzalez</t>
  </si>
  <si>
    <t>Mike Shin</t>
  </si>
  <si>
    <t>Min Long And/Or William Dawson</t>
  </si>
  <si>
    <t>Min Meng</t>
  </si>
  <si>
    <t>Mini Gourmet</t>
  </si>
  <si>
    <t>Minkyung Song Matranga</t>
  </si>
  <si>
    <t>Minten, Wendy</t>
  </si>
  <si>
    <t>Mireya Calderon-Lozano</t>
  </si>
  <si>
    <t>Mission Car Rental</t>
  </si>
  <si>
    <t>1B1S541</t>
  </si>
  <si>
    <t>Mohammadkarimba Nahid &amp; Moghadasipahman, Hossein</t>
  </si>
  <si>
    <t>Monica Oseguera</t>
  </si>
  <si>
    <t>Moratha Aljewad</t>
  </si>
  <si>
    <t>Moretti, Christian Garett</t>
  </si>
  <si>
    <t>Morgan Scheese</t>
  </si>
  <si>
    <t>Mortera, Helen A</t>
  </si>
  <si>
    <t>Mother Of Emiliana Flenory</t>
  </si>
  <si>
    <t>Muro, Omar</t>
  </si>
  <si>
    <t>Murphys Pizza</t>
  </si>
  <si>
    <t>Nakashima, Sylvia</t>
  </si>
  <si>
    <t>Nanci Li</t>
  </si>
  <si>
    <t>Nancy Johnson</t>
  </si>
  <si>
    <t>Narmder Singh</t>
  </si>
  <si>
    <t>Nasoj Riles</t>
  </si>
  <si>
    <t>Nathaniel Maurice Bonner-Santos</t>
  </si>
  <si>
    <t>Naval Jain</t>
  </si>
  <si>
    <t>Neal Goldberg</t>
  </si>
  <si>
    <t>Nestor Hernandezortiz</t>
  </si>
  <si>
    <t>Neteller.Com</t>
  </si>
  <si>
    <t>Nguyen, Binh Trong</t>
  </si>
  <si>
    <t>Nicholas Geranios</t>
  </si>
  <si>
    <t>Nicolas Zichichi</t>
  </si>
  <si>
    <t>Nike Inc</t>
  </si>
  <si>
    <t>Nike Outlet</t>
  </si>
  <si>
    <t>Nike Outlet Store</t>
  </si>
  <si>
    <t>Nike Store</t>
  </si>
  <si>
    <t>Nikita Orlov</t>
  </si>
  <si>
    <t>Noel Rivera</t>
  </si>
  <si>
    <t>Noelle Lynn Viger</t>
  </si>
  <si>
    <t>Nordstrom Rack</t>
  </si>
  <si>
    <t>Norman Kopernik</t>
  </si>
  <si>
    <t>Norman Yobe</t>
  </si>
  <si>
    <t>Ocasio, Peter</t>
  </si>
  <si>
    <t>Ochoa, Veronica</t>
  </si>
  <si>
    <t>O'Conner Hospital</t>
  </si>
  <si>
    <t>Octavio Barrera</t>
  </si>
  <si>
    <t>Olga Cedillo</t>
  </si>
  <si>
    <t>Olga Jensen</t>
  </si>
  <si>
    <t>Omar Escobar</t>
  </si>
  <si>
    <t>O'Neill, Jacquelyn</t>
  </si>
  <si>
    <t>Optum</t>
  </si>
  <si>
    <t>Oscar Farias</t>
  </si>
  <si>
    <t>Osiris Valezuela</t>
  </si>
  <si>
    <t>Outback Steakhouse</t>
  </si>
  <si>
    <t>Pace App</t>
  </si>
  <si>
    <t>Pacific Gas And Electric</t>
  </si>
  <si>
    <t>Padilla Pools Inc.</t>
  </si>
  <si>
    <t>Papa Murphy'S</t>
  </si>
  <si>
    <t>Pareeya Adelkhani</t>
  </si>
  <si>
    <t>Parent Or Guardian Of</t>
  </si>
  <si>
    <t>Parkinson, Tamara</t>
  </si>
  <si>
    <t>Pascual Jimenez-Corona</t>
  </si>
  <si>
    <t>CC22013</t>
  </si>
  <si>
    <t>Patricia Urbina</t>
  </si>
  <si>
    <t>Patrick Neargarder</t>
  </si>
  <si>
    <t>Paul Bacerra</t>
  </si>
  <si>
    <t>Paul Finocchiaro</t>
  </si>
  <si>
    <t>Paul Martinez</t>
  </si>
  <si>
    <t>Paulina Hernandez</t>
  </si>
  <si>
    <t>Pearson Pontiac Gmc</t>
  </si>
  <si>
    <t>Pedro Banuelos/Margarita Banuelos</t>
  </si>
  <si>
    <t>Pedro Cerva</t>
  </si>
  <si>
    <t>Pedro Gonzalez</t>
  </si>
  <si>
    <t>Pedro Serrano</t>
  </si>
  <si>
    <t>Pedro Torres</t>
  </si>
  <si>
    <t>Peggy Montgomery</t>
  </si>
  <si>
    <t>Perla Rivera</t>
  </si>
  <si>
    <t>Personable Claims</t>
  </si>
  <si>
    <t>1B47Z41</t>
  </si>
  <si>
    <t>Petelo Tago</t>
  </si>
  <si>
    <t>Peter Sasuar</t>
  </si>
  <si>
    <t>Philem Delosreyes</t>
  </si>
  <si>
    <t>Philip Gheno</t>
  </si>
  <si>
    <t>Pimentel, Omar Antonio</t>
  </si>
  <si>
    <t>Ping Chen</t>
  </si>
  <si>
    <t>Pizza A Go Go</t>
  </si>
  <si>
    <t>Polinario Montes</t>
  </si>
  <si>
    <t>Portilla, Erleen</t>
  </si>
  <si>
    <t>Prada</t>
  </si>
  <si>
    <t>Premium Pet</t>
  </si>
  <si>
    <t>Prescott Ashe</t>
  </si>
  <si>
    <t>1B50M93</t>
  </si>
  <si>
    <t>Pricilla Torres Rodriquez</t>
  </si>
  <si>
    <t>Progressive Insurance</t>
  </si>
  <si>
    <t>Prova Restaurant</t>
  </si>
  <si>
    <t>PTC</t>
  </si>
  <si>
    <t>Puneet Gupta</t>
  </si>
  <si>
    <t>Quality Auto Parts</t>
  </si>
  <si>
    <t>Quark</t>
  </si>
  <si>
    <t>Quick Stop</t>
  </si>
  <si>
    <t>Rachel Kurgas</t>
  </si>
  <si>
    <t>Rachel Valencia-Arias</t>
  </si>
  <si>
    <t>Ramon Antonio Jimenez</t>
  </si>
  <si>
    <t>Ramon Figueroa</t>
  </si>
  <si>
    <t>Ran Pang</t>
  </si>
  <si>
    <t>1B4XT30</t>
  </si>
  <si>
    <t>Raquel Gordon</t>
  </si>
  <si>
    <t>Raul Alvarez</t>
  </si>
  <si>
    <t>Raul Castro</t>
  </si>
  <si>
    <t>Raul Lira</t>
  </si>
  <si>
    <t>Ravi Chinnapappannagari</t>
  </si>
  <si>
    <t>Raymond Paramo</t>
  </si>
  <si>
    <t>Regal Dodge</t>
  </si>
  <si>
    <t>Reginald Hardy</t>
  </si>
  <si>
    <t>Rei Legal &amp; Claims Department</t>
  </si>
  <si>
    <t>Reina Valencia</t>
  </si>
  <si>
    <t>Reins</t>
  </si>
  <si>
    <t>Rendyh Flores</t>
  </si>
  <si>
    <t>Rental Car Finance Co</t>
  </si>
  <si>
    <t>Reyes Ruiz</t>
  </si>
  <si>
    <t>Ricardo Antonio Gutierrez</t>
  </si>
  <si>
    <t>Ricardo Rodriguez</t>
  </si>
  <si>
    <t>Richard Nguyen</t>
  </si>
  <si>
    <t>Richard Vieira</t>
  </si>
  <si>
    <t>Rick Wei</t>
  </si>
  <si>
    <t>Rick Yang</t>
  </si>
  <si>
    <t>BB55750</t>
  </si>
  <si>
    <t>Rigobert Cervantes</t>
  </si>
  <si>
    <t>Riley Dalton</t>
  </si>
  <si>
    <t>Rito Martinez</t>
  </si>
  <si>
    <t>RJ Dyer</t>
  </si>
  <si>
    <t>BA84932</t>
  </si>
  <si>
    <t>Robert Bennett</t>
  </si>
  <si>
    <t>Robert Collins</t>
  </si>
  <si>
    <t>Robert Demay</t>
  </si>
  <si>
    <t>Robert Garcia</t>
  </si>
  <si>
    <t>Robert Urbina</t>
  </si>
  <si>
    <t>Robin Moore</t>
  </si>
  <si>
    <t>Rochelle Reclusado</t>
  </si>
  <si>
    <t>Rodney Jackson</t>
  </si>
  <si>
    <t>Rodolfo Guillen Alvizar</t>
  </si>
  <si>
    <t>Rolf Breitfeld</t>
  </si>
  <si>
    <t>Romero, Aileen Licudan</t>
  </si>
  <si>
    <t>Roni Armtnaya</t>
  </si>
  <si>
    <t>Roque Diaz Perez</t>
  </si>
  <si>
    <t>BC74765</t>
  </si>
  <si>
    <t>Rosa Lopez</t>
  </si>
  <si>
    <t>Rosales, Julian</t>
  </si>
  <si>
    <t>1B3X486</t>
  </si>
  <si>
    <t>Rosalina Lopez</t>
  </si>
  <si>
    <t>Rosalind Mena</t>
  </si>
  <si>
    <t>1B2JB81</t>
  </si>
  <si>
    <t>Rosalinda Renteria</t>
  </si>
  <si>
    <t>Rose Market</t>
  </si>
  <si>
    <t>Rosedin Electric</t>
  </si>
  <si>
    <t>Roundtable Pizza</t>
  </si>
  <si>
    <t>Ruben Brizuela</t>
  </si>
  <si>
    <t>Ruben Weyman Bernal</t>
  </si>
  <si>
    <t>Rufino Luciano</t>
  </si>
  <si>
    <t>Russell Grabeel</t>
  </si>
  <si>
    <t>S. Elango</t>
  </si>
  <si>
    <t>Saadat Chowdhury</t>
  </si>
  <si>
    <t>Safeway</t>
  </si>
  <si>
    <t>Salim, Diana</t>
  </si>
  <si>
    <t>Salvador Madriz</t>
  </si>
  <si>
    <t>Salvador, Steve</t>
  </si>
  <si>
    <t>Saman Dalo</t>
  </si>
  <si>
    <t>Samantha Albert</t>
  </si>
  <si>
    <t>Sameer Bhandari</t>
  </si>
  <si>
    <t>Samuel'S Diamonds-Gitamjali Retail</t>
  </si>
  <si>
    <t>Samuel'S Jewelry</t>
  </si>
  <si>
    <t>San Jose Construction</t>
  </si>
  <si>
    <t>San Jose State University</t>
  </si>
  <si>
    <t>San Jose State University Police Dept</t>
  </si>
  <si>
    <t>San Martin Market</t>
  </si>
  <si>
    <t>Sanchez, Luis</t>
  </si>
  <si>
    <t>Santa Clara Cigarette And</t>
  </si>
  <si>
    <t>Santa Clara Inn</t>
  </si>
  <si>
    <t>Santiago, Christine</t>
  </si>
  <si>
    <t>Santoyo, Maria Del Carmen</t>
  </si>
  <si>
    <t>Sara Abril-Funez</t>
  </si>
  <si>
    <t>Sara Gutierrez</t>
  </si>
  <si>
    <t>Sara Hernandez</t>
  </si>
  <si>
    <t>Sarah Johnston</t>
  </si>
  <si>
    <t>Saratoga Garden</t>
  </si>
  <si>
    <t>Satyanarayana Gorla</t>
  </si>
  <si>
    <t>Savers</t>
  </si>
  <si>
    <t>SC VTA</t>
  </si>
  <si>
    <t>SCC Fed Credit Union</t>
  </si>
  <si>
    <t>Sean Arnone</t>
  </si>
  <si>
    <t>Sedano, Elizabeth</t>
  </si>
  <si>
    <t>Sedgwick James Inc</t>
  </si>
  <si>
    <t>Serafin Fernandez</t>
  </si>
  <si>
    <t>BC88140</t>
  </si>
  <si>
    <t>Serinna Gonzales</t>
  </si>
  <si>
    <t>Seventh Ave</t>
  </si>
  <si>
    <t>Shannon Marie Pena</t>
  </si>
  <si>
    <t>Shayla Cornell</t>
  </si>
  <si>
    <t>Shell</t>
  </si>
  <si>
    <t>Shohreh Amirbeigui</t>
  </si>
  <si>
    <t>Siale Blake</t>
  </si>
  <si>
    <t>Siddharth Pramod Shenvipriolkar</t>
  </si>
  <si>
    <t>Siddharth Ray</t>
  </si>
  <si>
    <t>Silicon Valley Aba &amp; Consulting</t>
  </si>
  <si>
    <t>Silicon Valley Ambulance Inc.</t>
  </si>
  <si>
    <t>Silva, Mauricio</t>
  </si>
  <si>
    <t>Silveira, Jessie</t>
  </si>
  <si>
    <t>Simon Swan</t>
  </si>
  <si>
    <t>BC62327</t>
  </si>
  <si>
    <t>Sin Pen</t>
  </si>
  <si>
    <t>Singh, Christopher</t>
  </si>
  <si>
    <t>Sinuhe Nahkizi Spencer</t>
  </si>
  <si>
    <t>SJSU Police Dept</t>
  </si>
  <si>
    <t>Skogsberg, Aaron Vernon</t>
  </si>
  <si>
    <t>Slack, Garrett William</t>
  </si>
  <si>
    <t>Smart &amp; Final</t>
  </si>
  <si>
    <t>Smith, Edward William</t>
  </si>
  <si>
    <t>Soh Yeon An</t>
  </si>
  <si>
    <t>Soma Capital Fund I Lp</t>
  </si>
  <si>
    <t>Soma Capital Properties Llc</t>
  </si>
  <si>
    <t>Sonia Lahaie</t>
  </si>
  <si>
    <t>Soria, Juventino  Jr</t>
  </si>
  <si>
    <t>Sosa, Alma</t>
  </si>
  <si>
    <t>South Valley Bank</t>
  </si>
  <si>
    <t>SPNG Fin</t>
  </si>
  <si>
    <t>Sportsman Warehouse</t>
  </si>
  <si>
    <t>Spring Mobile</t>
  </si>
  <si>
    <t>Stacey Grimm</t>
  </si>
  <si>
    <t>Stanley Gauff</t>
  </si>
  <si>
    <t>Starbucks</t>
  </si>
  <si>
    <t>State Farm Bank</t>
  </si>
  <si>
    <t>State Farm Insurance</t>
  </si>
  <si>
    <t>State Farm Insurance Company</t>
  </si>
  <si>
    <t>Steele Wright Group Home</t>
  </si>
  <si>
    <t>Stephanie Rodriguez</t>
  </si>
  <si>
    <t>Stephanie Schuettdomiter</t>
  </si>
  <si>
    <t>Stephen Kwan</t>
  </si>
  <si>
    <t>Steven Boyette</t>
  </si>
  <si>
    <t>Steven Fisher</t>
  </si>
  <si>
    <t>Stevens Creek Dodge</t>
  </si>
  <si>
    <t>Stewart, Trevor Anthony</t>
  </si>
  <si>
    <t>Stoneridge Chrysler Plymouth</t>
  </si>
  <si>
    <t>Stuart Loenthai</t>
  </si>
  <si>
    <t>Sukbhbir Singh</t>
  </si>
  <si>
    <t>Sukhbir Singh</t>
  </si>
  <si>
    <t>Sun, Song</t>
  </si>
  <si>
    <t>Sunfish Inc</t>
  </si>
  <si>
    <t>Susan Collins</t>
  </si>
  <si>
    <t>Suzanne Emma Dilitto</t>
  </si>
  <si>
    <t>Suzanne Martorell</t>
  </si>
  <si>
    <t>BC12858</t>
  </si>
  <si>
    <t>Suzie Ramos</t>
  </si>
  <si>
    <t>Symantec</t>
  </si>
  <si>
    <t>Taele Taele Jr.</t>
  </si>
  <si>
    <t>BD42181</t>
  </si>
  <si>
    <t>Tahani Giles</t>
  </si>
  <si>
    <t>Tai Duong</t>
  </si>
  <si>
    <t>Tai Lee</t>
  </si>
  <si>
    <t>Tai Tan Huynh</t>
  </si>
  <si>
    <t>Tajinder Singh</t>
  </si>
  <si>
    <t>Technology Credit Union</t>
  </si>
  <si>
    <t>Teen Force</t>
  </si>
  <si>
    <t>Tejada, Guillermo</t>
  </si>
  <si>
    <t>Teresa Jose</t>
  </si>
  <si>
    <t>Teresa Owens</t>
  </si>
  <si>
    <t>Terry Shuchat</t>
  </si>
  <si>
    <t>Thach, Phuc</t>
  </si>
  <si>
    <t>Thao Tran</t>
  </si>
  <si>
    <t>The Estate Of Bao Ha</t>
  </si>
  <si>
    <t>The Money Market</t>
  </si>
  <si>
    <t>Theodore Joseph Fischer</t>
  </si>
  <si>
    <t>Timothy Ruiz</t>
  </si>
  <si>
    <t>Timothy Wheeler</t>
  </si>
  <si>
    <t>Tiyani Liu</t>
  </si>
  <si>
    <t>TK Noodle Restaurant</t>
  </si>
  <si>
    <t>T-Mobile</t>
  </si>
  <si>
    <t>Todd Bredfield</t>
  </si>
  <si>
    <t>Todd Fuller</t>
  </si>
  <si>
    <t>Tommy Hilfiger</t>
  </si>
  <si>
    <t>Tony Balamiento</t>
  </si>
  <si>
    <t>Torres, Gilbert</t>
  </si>
  <si>
    <t>Total Wine And More</t>
  </si>
  <si>
    <t>Toys R Us</t>
  </si>
  <si>
    <t>0A95683</t>
  </si>
  <si>
    <t>Trac N Chu</t>
  </si>
  <si>
    <t>Traeger, Carol</t>
  </si>
  <si>
    <t>Tranh Tan Pham</t>
  </si>
  <si>
    <t>Travelers Claims Hartford</t>
  </si>
  <si>
    <t>Trevino, Ronaldo</t>
  </si>
  <si>
    <t>Trevor Russell</t>
  </si>
  <si>
    <t>BA69069</t>
  </si>
  <si>
    <t>Tri Nguyen</t>
  </si>
  <si>
    <t>Trina Besler</t>
  </si>
  <si>
    <t>BD15597</t>
  </si>
  <si>
    <t>Trina Saleh</t>
  </si>
  <si>
    <t>Tripp, Daniel</t>
  </si>
  <si>
    <t>Troung Nguyen</t>
  </si>
  <si>
    <t>True Religions Jeans</t>
  </si>
  <si>
    <t>Tuan Duong</t>
  </si>
  <si>
    <t>Tuoi Nguyen</t>
  </si>
  <si>
    <t>1B2H707</t>
  </si>
  <si>
    <t>Tykiesha Williams</t>
  </si>
  <si>
    <t>Tzu Hsuan Yeh</t>
  </si>
  <si>
    <t>U.S. Polo Association</t>
  </si>
  <si>
    <t>U-Haul Credit Administration</t>
  </si>
  <si>
    <t>Ulta Beauty</t>
  </si>
  <si>
    <t>Ulta Beauty Store</t>
  </si>
  <si>
    <t>Union Bank Of California</t>
  </si>
  <si>
    <t>Universal Underwriters Ins. Co</t>
  </si>
  <si>
    <t>US Bank</t>
  </si>
  <si>
    <t>US Treasury</t>
  </si>
  <si>
    <t>USDA</t>
  </si>
  <si>
    <t>Valliani Jewelers</t>
  </si>
  <si>
    <t>Vanessa Blassingame</t>
  </si>
  <si>
    <t>Vanessa Gonzalez-Vargas</t>
  </si>
  <si>
    <t>Vanessa Rivera</t>
  </si>
  <si>
    <t>Vargas, Fabiola</t>
  </si>
  <si>
    <t>VCGCB</t>
  </si>
  <si>
    <t>Veeranjaneyula Gorla</t>
  </si>
  <si>
    <t>Vega, Jaime  Jr</t>
  </si>
  <si>
    <t>Verizon</t>
  </si>
  <si>
    <t>Verizon Cellular</t>
  </si>
  <si>
    <t>Verizon Wireless</t>
  </si>
  <si>
    <t>Veronica Jimenez Ramirez</t>
  </si>
  <si>
    <t>Veronica Kate Goates</t>
  </si>
  <si>
    <t>Vicente Lopez</t>
  </si>
  <si>
    <t>Vicki Kestler</t>
  </si>
  <si>
    <t>Victor Lopes</t>
  </si>
  <si>
    <t>Victor Manuel Chavez</t>
  </si>
  <si>
    <t>Victor Salas</t>
  </si>
  <si>
    <t>Victoria Ye</t>
  </si>
  <si>
    <t>Victoria'S Secret</t>
  </si>
  <si>
    <t>Viking Insurance Sentry</t>
  </si>
  <si>
    <t>Villanueva, Maria</t>
  </si>
  <si>
    <t>Vinh Phat Huy Vu</t>
  </si>
  <si>
    <t>Virgen Sandoval-Gonzalez</t>
  </si>
  <si>
    <t>Virginia &amp; Roy Urbach</t>
  </si>
  <si>
    <t>Vishwa Desi</t>
  </si>
  <si>
    <t>Vitarelli, Nancy</t>
  </si>
  <si>
    <t>Vladislavich, Ivan</t>
  </si>
  <si>
    <t>Vo, Alexander</t>
  </si>
  <si>
    <t>Voncile Sykes</t>
  </si>
  <si>
    <t>Vu, Chuong</t>
  </si>
  <si>
    <t>Vulcan Capital</t>
  </si>
  <si>
    <t>Walsh, Thomas</t>
  </si>
  <si>
    <t>Washington Mutual Bank</t>
  </si>
  <si>
    <t>Washington, Thadias</t>
  </si>
  <si>
    <t>Watson, Gerald</t>
  </si>
  <si>
    <t>Wells Fargo</t>
  </si>
  <si>
    <t>Wells Fargo Bank</t>
  </si>
  <si>
    <t>Wenston Chen</t>
  </si>
  <si>
    <t>Western Allied Mechanical Inc.</t>
  </si>
  <si>
    <t>Western Digital Technologies</t>
  </si>
  <si>
    <t>Westmoreland, Laura</t>
  </si>
  <si>
    <t>Whitehall, Gerald Edward</t>
  </si>
  <si>
    <t>Whitney Abke</t>
  </si>
  <si>
    <t>Wilfredo Fortes</t>
  </si>
  <si>
    <t>Wilkens-Pretty, Sharon</t>
  </si>
  <si>
    <t>William Budreau</t>
  </si>
  <si>
    <t>William Menendez</t>
  </si>
  <si>
    <t>William Richter</t>
  </si>
  <si>
    <t>William Yos</t>
  </si>
  <si>
    <t>Wright, Lee Robert</t>
  </si>
  <si>
    <t>Wu, Bin</t>
  </si>
  <si>
    <t>Wu, Lesley</t>
  </si>
  <si>
    <t>1B15H79</t>
  </si>
  <si>
    <t>Xiuli Shi</t>
  </si>
  <si>
    <t>Yan Gao</t>
  </si>
  <si>
    <t>Yang Yang</t>
  </si>
  <si>
    <t>Yaralizbeth Osornia</t>
  </si>
  <si>
    <t>Yellow Checker Cab</t>
  </si>
  <si>
    <t>Yi Zhang</t>
  </si>
  <si>
    <t>Yohannes Negga</t>
  </si>
  <si>
    <t>Yolanda Guerra</t>
  </si>
  <si>
    <t>Yu Ching Lu</t>
  </si>
  <si>
    <t>Yuan Li</t>
  </si>
  <si>
    <t>Yuan Zhuana</t>
  </si>
  <si>
    <t>Yukiko Mochizuki</t>
  </si>
  <si>
    <t>Yun Bai</t>
  </si>
  <si>
    <t>Yuri, Gottfield</t>
  </si>
  <si>
    <t>Yvonne E Landa</t>
  </si>
  <si>
    <t>Zamudio, Jorge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</si>
</sst>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;@"/>
  </numFmts>
  <fonts count="10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rgb="FF333333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6" fillId="0" borderId="0" xfId="0" applyFont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49" fontId="7" fillId="0" borderId="0" xfId="4" applyNumberFormat="1" applyFont="1" applyAlignment="1">
      <alignment horizontal="left"/>
    </xf>
    <xf numFmtId="164" fontId="8" fillId="0" borderId="0" xfId="0" applyNumberFormat="1" applyFont="1"/>
    <xf numFmtId="0" fontId="9" fillId="0" borderId="0" xfId="0" applyFont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9" fontId="9" fillId="0" borderId="0" xfId="4" applyNumberFormat="1" applyFont="1" applyAlignment="1">
      <alignment horizontal="left"/>
    </xf>
    <xf numFmtId="164" fontId="0" fillId="0" borderId="0" xfId="0" applyNumberFormat="1" applyFill="1"/>
    <xf numFmtId="0" fontId="6" fillId="0" borderId="0" xfId="0" applyFont="1" applyFill="1" applyAlignment="1">
      <alignment horizontal="right"/>
    </xf>
    <xf numFmtId="49" fontId="7" fillId="0" borderId="0" xfId="4" applyNumberFormat="1" applyFont="1" applyFill="1" applyAlignment="1">
      <alignment horizontal="left"/>
    </xf>
    <xf numFmtId="3" fontId="4" fillId="0" borderId="0" xfId="2" applyNumberFormat="1" applyFont="1" applyBorder="1"/>
    <xf numFmtId="4" fontId="2" fillId="0" borderId="0" xfId="2" applyNumberFormat="1" applyBorder="1"/>
    <xf numFmtId="0" fontId="2" fillId="0" borderId="0" xfId="2" applyBorder="1"/>
    <xf numFmtId="43" fontId="2" fillId="0" borderId="0" xfId="2" applyNumberFormat="1" applyBorder="1"/>
    <xf numFmtId="0" fontId="0" fillId="0" borderId="0" xfId="0" applyBorder="1"/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horizontal="center" wrapText="1"/>
    </xf>
    <xf numFmtId="2" fontId="5" fillId="0" borderId="1" xfId="1" applyNumberFormat="1" applyFont="1" applyBorder="1" applyAlignment="1">
      <alignment horizontal="center" wrapText="1"/>
    </xf>
  </cellXfs>
  <cellStyles count="5">
    <cellStyle name="Comma" xfId="1" builtinId="3"/>
    <cellStyle name="Comma 2" xfId="3" xr:uid="{93766CB2-9162-4590-AAE8-9D208FD8F746}"/>
    <cellStyle name="Normal" xfId="0" builtinId="0"/>
    <cellStyle name="Normal 2" xfId="4" xr:uid="{E4EECEEE-57AC-4911-A3D8-763EE55F170C}"/>
    <cellStyle name="Normal 3" xfId="2" xr:uid="{8DB50DE8-CFF1-4687-8DFD-53C1293514E7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582A-9E27-4DF3-838E-430AA406A834}">
  <dimension ref="A1:I1125"/>
  <sheetViews>
    <sheetView tabSelected="1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F16" sqref="F16"/>
    </sheetView>
  </sheetViews>
  <sheetFormatPr defaultRowHeight="15" x14ac:dyDescent="0.25"/>
  <cols>
    <col min="1" max="1" width="19.5703125" style="1" customWidth="1"/>
    <col min="2" max="2" width="13.28515625" customWidth="1"/>
    <col min="3" max="3" width="13" customWidth="1"/>
    <col min="4" max="4" width="31.28515625" customWidth="1"/>
    <col min="6" max="6" width="19" customWidth="1"/>
    <col min="7" max="7" width="20" bestFit="1" customWidth="1"/>
    <col min="8" max="8" width="24.140625" customWidth="1"/>
    <col min="9" max="9" width="14.7109375" customWidth="1"/>
  </cols>
  <sheetData>
    <row r="1" spans="1:9" s="17" customFormat="1" x14ac:dyDescent="0.25">
      <c r="A1" s="18" t="s">
        <v>0</v>
      </c>
      <c r="B1" s="19" t="s">
        <v>1</v>
      </c>
      <c r="C1" s="20" t="s">
        <v>2</v>
      </c>
      <c r="D1" s="19" t="s">
        <v>3</v>
      </c>
      <c r="E1" s="13"/>
      <c r="F1" s="14"/>
      <c r="G1" s="15"/>
      <c r="H1" s="15"/>
      <c r="I1" s="16"/>
    </row>
    <row r="2" spans="1:9" x14ac:dyDescent="0.25">
      <c r="A2" s="10">
        <v>43882</v>
      </c>
      <c r="B2" s="11">
        <v>3089208</v>
      </c>
      <c r="C2" s="4">
        <v>43.26</v>
      </c>
      <c r="D2" s="12" t="s">
        <v>4</v>
      </c>
    </row>
    <row r="3" spans="1:9" x14ac:dyDescent="0.25">
      <c r="A3" s="10">
        <v>43875</v>
      </c>
      <c r="B3" s="11">
        <v>3859023</v>
      </c>
      <c r="C3" s="4">
        <v>20</v>
      </c>
      <c r="D3" s="12" t="s">
        <v>5</v>
      </c>
    </row>
    <row r="4" spans="1:9" x14ac:dyDescent="0.25">
      <c r="A4" s="10">
        <v>44680</v>
      </c>
      <c r="B4" s="11">
        <v>3548370</v>
      </c>
      <c r="C4" s="4">
        <v>53.44</v>
      </c>
      <c r="D4" s="12" t="s">
        <v>6</v>
      </c>
    </row>
    <row r="5" spans="1:9" x14ac:dyDescent="0.25">
      <c r="A5" s="10">
        <v>44309</v>
      </c>
      <c r="B5" s="11">
        <v>3804095</v>
      </c>
      <c r="C5" s="4">
        <v>814.55</v>
      </c>
      <c r="D5" s="12" t="s">
        <v>7</v>
      </c>
    </row>
    <row r="6" spans="1:9" x14ac:dyDescent="0.25">
      <c r="A6" s="10">
        <v>43553</v>
      </c>
      <c r="B6" s="11">
        <v>2448856</v>
      </c>
      <c r="C6" s="4">
        <v>262.62</v>
      </c>
      <c r="D6" s="12" t="s">
        <v>8</v>
      </c>
    </row>
    <row r="7" spans="1:9" x14ac:dyDescent="0.25">
      <c r="A7" s="10">
        <v>44428</v>
      </c>
      <c r="B7" s="11">
        <v>3729598</v>
      </c>
      <c r="C7" s="4">
        <v>1295</v>
      </c>
      <c r="D7" s="12" t="s">
        <v>9</v>
      </c>
    </row>
    <row r="8" spans="1:9" x14ac:dyDescent="0.25">
      <c r="A8" s="10">
        <v>43579.383333877297</v>
      </c>
      <c r="B8" s="11" t="s">
        <v>10</v>
      </c>
      <c r="C8" s="4">
        <v>48</v>
      </c>
      <c r="D8" s="12" t="s">
        <v>11</v>
      </c>
    </row>
    <row r="9" spans="1:9" x14ac:dyDescent="0.25">
      <c r="A9" s="10">
        <v>44519</v>
      </c>
      <c r="B9" s="11">
        <v>3931322</v>
      </c>
      <c r="C9" s="4">
        <v>914.68</v>
      </c>
      <c r="D9" s="12" t="s">
        <v>12</v>
      </c>
    </row>
    <row r="10" spans="1:9" x14ac:dyDescent="0.25">
      <c r="A10" s="10">
        <v>44533</v>
      </c>
      <c r="B10" s="11">
        <v>3903367</v>
      </c>
      <c r="C10" s="4">
        <v>426.87</v>
      </c>
      <c r="D10" s="12" t="s">
        <v>13</v>
      </c>
    </row>
    <row r="11" spans="1:9" x14ac:dyDescent="0.25">
      <c r="A11" s="10">
        <v>44218</v>
      </c>
      <c r="B11" s="11">
        <v>3546156</v>
      </c>
      <c r="C11" s="4">
        <v>1108</v>
      </c>
      <c r="D11" s="12" t="s">
        <v>14</v>
      </c>
    </row>
    <row r="12" spans="1:9" x14ac:dyDescent="0.25">
      <c r="A12" s="10">
        <v>43621.5562145023</v>
      </c>
      <c r="B12" s="11" t="s">
        <v>15</v>
      </c>
      <c r="C12" s="4">
        <v>56</v>
      </c>
      <c r="D12" s="12" t="s">
        <v>16</v>
      </c>
    </row>
    <row r="13" spans="1:9" x14ac:dyDescent="0.25">
      <c r="A13" s="10">
        <v>44337</v>
      </c>
      <c r="B13" s="11">
        <v>3927840</v>
      </c>
      <c r="C13" s="4">
        <v>629</v>
      </c>
      <c r="D13" s="12" t="s">
        <v>17</v>
      </c>
    </row>
    <row r="14" spans="1:9" x14ac:dyDescent="0.25">
      <c r="A14" s="10">
        <v>44533</v>
      </c>
      <c r="B14" s="11">
        <v>3775165</v>
      </c>
      <c r="C14" s="4">
        <v>258.61</v>
      </c>
      <c r="D14" s="12" t="s">
        <v>18</v>
      </c>
    </row>
    <row r="15" spans="1:9" x14ac:dyDescent="0.25">
      <c r="A15" s="10">
        <v>44608</v>
      </c>
      <c r="B15" s="11">
        <v>3992631</v>
      </c>
      <c r="C15" s="4">
        <v>75</v>
      </c>
      <c r="D15" s="12" t="s">
        <v>19</v>
      </c>
    </row>
    <row r="16" spans="1:9" x14ac:dyDescent="0.25">
      <c r="A16" s="10">
        <v>43665</v>
      </c>
      <c r="B16" s="11">
        <v>1775473</v>
      </c>
      <c r="C16" s="4">
        <v>253.86</v>
      </c>
      <c r="D16" s="12" t="s">
        <v>20</v>
      </c>
    </row>
    <row r="17" spans="1:4" x14ac:dyDescent="0.25">
      <c r="A17" s="10">
        <v>43665</v>
      </c>
      <c r="B17" s="11">
        <v>1775473</v>
      </c>
      <c r="C17" s="4">
        <v>236.4</v>
      </c>
      <c r="D17" s="12" t="s">
        <v>21</v>
      </c>
    </row>
    <row r="18" spans="1:4" x14ac:dyDescent="0.25">
      <c r="A18" s="10">
        <v>43847</v>
      </c>
      <c r="B18" s="11">
        <v>3403273</v>
      </c>
      <c r="C18" s="4">
        <v>22.41</v>
      </c>
      <c r="D18" s="12" t="s">
        <v>22</v>
      </c>
    </row>
    <row r="19" spans="1:4" x14ac:dyDescent="0.25">
      <c r="A19" s="10">
        <v>43595.433420601898</v>
      </c>
      <c r="B19" s="11" t="s">
        <v>23</v>
      </c>
      <c r="C19" s="4">
        <v>15</v>
      </c>
      <c r="D19" s="12" t="s">
        <v>24</v>
      </c>
    </row>
    <row r="20" spans="1:4" x14ac:dyDescent="0.25">
      <c r="A20" s="10">
        <v>44638</v>
      </c>
      <c r="B20" s="11">
        <v>2424090</v>
      </c>
      <c r="C20" s="4">
        <v>370.73</v>
      </c>
      <c r="D20" s="12" t="s">
        <v>25</v>
      </c>
    </row>
    <row r="21" spans="1:4" x14ac:dyDescent="0.25">
      <c r="A21" s="10">
        <v>43581</v>
      </c>
      <c r="B21" s="11">
        <v>3461896</v>
      </c>
      <c r="C21" s="4">
        <v>236.53</v>
      </c>
      <c r="D21" s="12" t="s">
        <v>26</v>
      </c>
    </row>
    <row r="22" spans="1:4" x14ac:dyDescent="0.25">
      <c r="A22" s="10">
        <v>44330</v>
      </c>
      <c r="B22" s="11">
        <v>3914881</v>
      </c>
      <c r="C22" s="4">
        <v>510</v>
      </c>
      <c r="D22" s="12" t="s">
        <v>27</v>
      </c>
    </row>
    <row r="23" spans="1:4" x14ac:dyDescent="0.25">
      <c r="A23" s="10">
        <v>44628</v>
      </c>
      <c r="B23" s="11">
        <v>4004892</v>
      </c>
      <c r="C23" s="4">
        <v>699</v>
      </c>
      <c r="D23" s="12" t="s">
        <v>28</v>
      </c>
    </row>
    <row r="24" spans="1:4" x14ac:dyDescent="0.25">
      <c r="A24" s="10">
        <v>43902.6787388542</v>
      </c>
      <c r="B24" s="11" t="s">
        <v>29</v>
      </c>
      <c r="C24" s="4">
        <v>626.76</v>
      </c>
      <c r="D24" s="12" t="s">
        <v>30</v>
      </c>
    </row>
    <row r="25" spans="1:4" x14ac:dyDescent="0.25">
      <c r="A25" s="10">
        <v>43910.556123842602</v>
      </c>
      <c r="B25" s="11" t="s">
        <v>31</v>
      </c>
      <c r="C25" s="4">
        <v>80</v>
      </c>
      <c r="D25" s="12" t="s">
        <v>32</v>
      </c>
    </row>
    <row r="26" spans="1:4" x14ac:dyDescent="0.25">
      <c r="A26" s="10">
        <v>43476</v>
      </c>
      <c r="B26" s="11">
        <v>3675567</v>
      </c>
      <c r="C26" s="4">
        <v>20</v>
      </c>
      <c r="D26" s="12" t="s">
        <v>33</v>
      </c>
    </row>
    <row r="27" spans="1:4" x14ac:dyDescent="0.25">
      <c r="A27" s="10">
        <v>43609</v>
      </c>
      <c r="B27" s="11">
        <v>3334394</v>
      </c>
      <c r="C27" s="4">
        <v>394</v>
      </c>
      <c r="D27" s="12" t="s">
        <v>34</v>
      </c>
    </row>
    <row r="28" spans="1:4" x14ac:dyDescent="0.25">
      <c r="A28" s="10">
        <v>44218</v>
      </c>
      <c r="B28" s="11">
        <v>3548370</v>
      </c>
      <c r="C28" s="4">
        <v>40.92</v>
      </c>
      <c r="D28" s="12" t="s">
        <v>35</v>
      </c>
    </row>
    <row r="29" spans="1:4" x14ac:dyDescent="0.25">
      <c r="A29" s="10">
        <v>43756</v>
      </c>
      <c r="B29" s="11">
        <v>3879567</v>
      </c>
      <c r="C29" s="4">
        <v>83.2</v>
      </c>
      <c r="D29" s="12" t="s">
        <v>36</v>
      </c>
    </row>
    <row r="30" spans="1:4" x14ac:dyDescent="0.25">
      <c r="A30" s="10">
        <v>44295</v>
      </c>
      <c r="B30" s="11">
        <v>3986169</v>
      </c>
      <c r="C30" s="4">
        <v>175</v>
      </c>
      <c r="D30" s="12" t="s">
        <v>37</v>
      </c>
    </row>
    <row r="31" spans="1:4" x14ac:dyDescent="0.25">
      <c r="A31" s="10">
        <v>43546</v>
      </c>
      <c r="B31" s="11">
        <v>3377870</v>
      </c>
      <c r="C31" s="4">
        <v>103</v>
      </c>
      <c r="D31" s="12" t="s">
        <v>38</v>
      </c>
    </row>
    <row r="32" spans="1:4" x14ac:dyDescent="0.25">
      <c r="A32" s="10">
        <v>44337</v>
      </c>
      <c r="B32" s="11">
        <v>3895431</v>
      </c>
      <c r="C32" s="4">
        <v>127.84</v>
      </c>
      <c r="D32" s="12" t="s">
        <v>39</v>
      </c>
    </row>
    <row r="33" spans="1:4" x14ac:dyDescent="0.25">
      <c r="A33" s="10">
        <v>43518</v>
      </c>
      <c r="B33" s="11">
        <v>3403273</v>
      </c>
      <c r="C33" s="4">
        <v>33.78</v>
      </c>
      <c r="D33" s="12" t="s">
        <v>40</v>
      </c>
    </row>
    <row r="34" spans="1:4" x14ac:dyDescent="0.25">
      <c r="A34" s="10">
        <v>44218</v>
      </c>
      <c r="B34" s="11">
        <v>3403273</v>
      </c>
      <c r="C34" s="4">
        <v>959.72</v>
      </c>
      <c r="D34" s="12" t="s">
        <v>41</v>
      </c>
    </row>
    <row r="35" spans="1:4" x14ac:dyDescent="0.25">
      <c r="A35" s="10">
        <v>44657</v>
      </c>
      <c r="B35" s="11">
        <v>3621599</v>
      </c>
      <c r="C35" s="4">
        <v>607.77</v>
      </c>
      <c r="D35" s="12" t="s">
        <v>42</v>
      </c>
    </row>
    <row r="36" spans="1:4" x14ac:dyDescent="0.25">
      <c r="A36" s="10">
        <v>43538.481066354201</v>
      </c>
      <c r="B36" s="11" t="s">
        <v>43</v>
      </c>
      <c r="C36" s="4">
        <v>32</v>
      </c>
      <c r="D36" s="12" t="s">
        <v>44</v>
      </c>
    </row>
    <row r="37" spans="1:4" x14ac:dyDescent="0.25">
      <c r="A37" s="10">
        <v>44671</v>
      </c>
      <c r="B37" s="11">
        <v>3983428</v>
      </c>
      <c r="C37" s="4">
        <v>650.42999999999995</v>
      </c>
      <c r="D37" s="12" t="s">
        <v>45</v>
      </c>
    </row>
    <row r="38" spans="1:4" x14ac:dyDescent="0.25">
      <c r="A38" s="10">
        <v>43623</v>
      </c>
      <c r="B38" s="11">
        <v>3914617</v>
      </c>
      <c r="C38" s="4">
        <v>714</v>
      </c>
      <c r="D38" s="12" t="s">
        <v>46</v>
      </c>
    </row>
    <row r="39" spans="1:4" x14ac:dyDescent="0.25">
      <c r="A39" s="10">
        <v>43658</v>
      </c>
      <c r="B39" s="11">
        <v>3821494</v>
      </c>
      <c r="C39" s="4">
        <v>507.21</v>
      </c>
      <c r="D39" s="12" t="s">
        <v>47</v>
      </c>
    </row>
    <row r="40" spans="1:4" x14ac:dyDescent="0.25">
      <c r="A40" s="10">
        <v>44323</v>
      </c>
      <c r="B40" s="11">
        <v>3708403</v>
      </c>
      <c r="C40" s="4">
        <v>875</v>
      </c>
      <c r="D40" s="12" t="s">
        <v>48</v>
      </c>
    </row>
    <row r="41" spans="1:4" x14ac:dyDescent="0.25">
      <c r="A41" s="10">
        <v>44267</v>
      </c>
      <c r="B41" s="11">
        <v>3923406</v>
      </c>
      <c r="C41" s="4">
        <v>35</v>
      </c>
      <c r="D41" s="12" t="s">
        <v>49</v>
      </c>
    </row>
    <row r="42" spans="1:4" x14ac:dyDescent="0.25">
      <c r="A42" s="10">
        <v>44393</v>
      </c>
      <c r="B42" s="11">
        <v>3953701</v>
      </c>
      <c r="C42" s="4">
        <v>233.32</v>
      </c>
      <c r="D42" s="12" t="s">
        <v>50</v>
      </c>
    </row>
    <row r="43" spans="1:4" x14ac:dyDescent="0.25">
      <c r="A43" s="10">
        <v>44029</v>
      </c>
      <c r="B43" s="11">
        <v>3914183</v>
      </c>
      <c r="C43" s="4">
        <v>150</v>
      </c>
      <c r="D43" s="12" t="s">
        <v>51</v>
      </c>
    </row>
    <row r="44" spans="1:4" x14ac:dyDescent="0.25">
      <c r="A44" s="10">
        <v>44519</v>
      </c>
      <c r="B44" s="11">
        <v>3547831</v>
      </c>
      <c r="C44" s="4">
        <v>13.02</v>
      </c>
      <c r="D44" s="12" t="s">
        <v>52</v>
      </c>
    </row>
    <row r="45" spans="1:4" x14ac:dyDescent="0.25">
      <c r="A45" s="10">
        <v>44676</v>
      </c>
      <c r="B45" s="11">
        <v>3421964</v>
      </c>
      <c r="C45" s="4">
        <v>74.11</v>
      </c>
      <c r="D45" s="12" t="s">
        <v>53</v>
      </c>
    </row>
    <row r="46" spans="1:4" x14ac:dyDescent="0.25">
      <c r="A46" s="10">
        <v>44433</v>
      </c>
      <c r="B46" s="11">
        <v>3992553</v>
      </c>
      <c r="C46" s="4">
        <v>1949.55</v>
      </c>
      <c r="D46" s="12" t="s">
        <v>54</v>
      </c>
    </row>
    <row r="47" spans="1:4" x14ac:dyDescent="0.25">
      <c r="A47" s="10">
        <v>44113</v>
      </c>
      <c r="B47" s="11">
        <v>3956509</v>
      </c>
      <c r="C47" s="4">
        <v>200</v>
      </c>
      <c r="D47" s="12" t="s">
        <v>55</v>
      </c>
    </row>
    <row r="48" spans="1:4" x14ac:dyDescent="0.25">
      <c r="A48" s="10">
        <v>44337</v>
      </c>
      <c r="B48" s="11">
        <v>3856245</v>
      </c>
      <c r="C48" s="4">
        <v>1450</v>
      </c>
      <c r="D48" s="12" t="s">
        <v>56</v>
      </c>
    </row>
    <row r="49" spans="1:4" x14ac:dyDescent="0.25">
      <c r="A49" s="10">
        <v>44235</v>
      </c>
      <c r="B49" s="11">
        <v>3959379</v>
      </c>
      <c r="C49" s="4">
        <v>25</v>
      </c>
      <c r="D49" s="12" t="s">
        <v>57</v>
      </c>
    </row>
    <row r="50" spans="1:4" x14ac:dyDescent="0.25">
      <c r="A50" s="10">
        <v>44638</v>
      </c>
      <c r="B50" s="11">
        <v>2449448</v>
      </c>
      <c r="C50" s="4">
        <v>42.18</v>
      </c>
      <c r="D50" s="12" t="s">
        <v>58</v>
      </c>
    </row>
    <row r="51" spans="1:4" x14ac:dyDescent="0.25">
      <c r="A51" s="10">
        <v>43567</v>
      </c>
      <c r="B51" s="11">
        <v>3310782</v>
      </c>
      <c r="C51" s="4">
        <v>130.94999999999999</v>
      </c>
      <c r="D51" s="12" t="s">
        <v>59</v>
      </c>
    </row>
    <row r="52" spans="1:4" x14ac:dyDescent="0.25">
      <c r="A52" s="10">
        <v>44165</v>
      </c>
      <c r="B52" s="11">
        <v>3632997</v>
      </c>
      <c r="C52" s="4">
        <v>114</v>
      </c>
      <c r="D52" s="12" t="s">
        <v>60</v>
      </c>
    </row>
    <row r="53" spans="1:4" x14ac:dyDescent="0.25">
      <c r="A53" s="10">
        <v>43908</v>
      </c>
      <c r="B53" s="11">
        <v>3877169</v>
      </c>
      <c r="C53" s="4">
        <v>1790.18</v>
      </c>
      <c r="D53" s="12" t="s">
        <v>61</v>
      </c>
    </row>
    <row r="54" spans="1:4" x14ac:dyDescent="0.25">
      <c r="A54" s="10">
        <v>44169</v>
      </c>
      <c r="B54" s="11">
        <v>3837285</v>
      </c>
      <c r="C54" s="4">
        <v>525</v>
      </c>
      <c r="D54" s="12" t="s">
        <v>62</v>
      </c>
    </row>
    <row r="55" spans="1:4" x14ac:dyDescent="0.25">
      <c r="A55" s="10">
        <v>43945.368082951398</v>
      </c>
      <c r="B55" s="11" t="s">
        <v>63</v>
      </c>
      <c r="C55" s="4">
        <v>151</v>
      </c>
      <c r="D55" s="12" t="s">
        <v>64</v>
      </c>
    </row>
    <row r="56" spans="1:4" x14ac:dyDescent="0.25">
      <c r="A56" s="10">
        <v>44498</v>
      </c>
      <c r="B56" s="11">
        <v>3249030</v>
      </c>
      <c r="C56" s="4">
        <v>700</v>
      </c>
      <c r="D56" s="12" t="s">
        <v>65</v>
      </c>
    </row>
    <row r="57" spans="1:4" x14ac:dyDescent="0.25">
      <c r="A57" s="10">
        <v>43550</v>
      </c>
      <c r="B57" s="11">
        <v>3685385</v>
      </c>
      <c r="C57" s="4">
        <v>61.14</v>
      </c>
      <c r="D57" s="12" t="s">
        <v>66</v>
      </c>
    </row>
    <row r="58" spans="1:4" x14ac:dyDescent="0.25">
      <c r="A58" s="10">
        <v>44650</v>
      </c>
      <c r="B58" s="11">
        <v>3903367</v>
      </c>
      <c r="C58" s="4">
        <v>520.21</v>
      </c>
      <c r="D58" s="12" t="s">
        <v>67</v>
      </c>
    </row>
    <row r="59" spans="1:4" x14ac:dyDescent="0.25">
      <c r="A59" s="10">
        <v>43567</v>
      </c>
      <c r="B59" s="11">
        <v>3746437</v>
      </c>
      <c r="C59" s="4">
        <v>98</v>
      </c>
      <c r="D59" s="12" t="s">
        <v>68</v>
      </c>
    </row>
    <row r="60" spans="1:4" x14ac:dyDescent="0.25">
      <c r="A60" s="10">
        <v>44344</v>
      </c>
      <c r="B60" s="11">
        <v>3686492</v>
      </c>
      <c r="C60" s="4">
        <v>150.21</v>
      </c>
      <c r="D60" s="12" t="s">
        <v>69</v>
      </c>
    </row>
    <row r="61" spans="1:4" x14ac:dyDescent="0.25">
      <c r="A61" s="10">
        <v>44337</v>
      </c>
      <c r="B61" s="11">
        <v>3910246</v>
      </c>
      <c r="C61" s="4">
        <v>420</v>
      </c>
      <c r="D61" s="12" t="s">
        <v>70</v>
      </c>
    </row>
    <row r="62" spans="1:4" x14ac:dyDescent="0.25">
      <c r="A62" s="10">
        <v>44239</v>
      </c>
      <c r="B62" s="11">
        <v>3847857</v>
      </c>
      <c r="C62" s="4">
        <v>23.63</v>
      </c>
      <c r="D62" s="12" t="s">
        <v>71</v>
      </c>
    </row>
    <row r="63" spans="1:4" x14ac:dyDescent="0.25">
      <c r="A63" s="10">
        <v>43937.435202280103</v>
      </c>
      <c r="B63" s="11" t="s">
        <v>72</v>
      </c>
      <c r="C63" s="4">
        <v>21.5</v>
      </c>
      <c r="D63" s="12" t="s">
        <v>73</v>
      </c>
    </row>
    <row r="64" spans="1:4" x14ac:dyDescent="0.25">
      <c r="A64" s="10">
        <v>43528</v>
      </c>
      <c r="B64" s="11">
        <v>2891383</v>
      </c>
      <c r="C64" s="4">
        <v>504.18</v>
      </c>
      <c r="D64" s="12" t="s">
        <v>74</v>
      </c>
    </row>
    <row r="65" spans="1:4" x14ac:dyDescent="0.25">
      <c r="A65" s="10">
        <v>44645</v>
      </c>
      <c r="B65" s="11">
        <v>3775165</v>
      </c>
      <c r="C65" s="4">
        <v>234.63</v>
      </c>
      <c r="D65" s="12" t="s">
        <v>75</v>
      </c>
    </row>
    <row r="66" spans="1:4" x14ac:dyDescent="0.25">
      <c r="A66" s="10">
        <v>43538.481053935197</v>
      </c>
      <c r="B66" s="11" t="s">
        <v>76</v>
      </c>
      <c r="C66" s="4">
        <v>89</v>
      </c>
      <c r="D66" s="12" t="s">
        <v>77</v>
      </c>
    </row>
    <row r="67" spans="1:4" x14ac:dyDescent="0.25">
      <c r="A67" s="10">
        <v>44519</v>
      </c>
      <c r="B67" s="11">
        <v>3722812</v>
      </c>
      <c r="C67" s="4">
        <v>220.74</v>
      </c>
      <c r="D67" s="12" t="s">
        <v>78</v>
      </c>
    </row>
    <row r="68" spans="1:4" x14ac:dyDescent="0.25">
      <c r="A68" s="10">
        <v>43532</v>
      </c>
      <c r="B68" s="11">
        <v>3854127</v>
      </c>
      <c r="C68" s="4">
        <v>153</v>
      </c>
      <c r="D68" s="12" t="s">
        <v>79</v>
      </c>
    </row>
    <row r="69" spans="1:4" x14ac:dyDescent="0.25">
      <c r="A69" s="10">
        <v>44288</v>
      </c>
      <c r="B69" s="11">
        <v>3756659</v>
      </c>
      <c r="C69" s="4">
        <v>1900</v>
      </c>
      <c r="D69" s="12" t="s">
        <v>80</v>
      </c>
    </row>
    <row r="70" spans="1:4" x14ac:dyDescent="0.25">
      <c r="A70" s="10">
        <v>44267</v>
      </c>
      <c r="B70" s="11">
        <v>3946979</v>
      </c>
      <c r="C70" s="4">
        <v>400</v>
      </c>
      <c r="D70" s="12" t="s">
        <v>81</v>
      </c>
    </row>
    <row r="71" spans="1:4" x14ac:dyDescent="0.25">
      <c r="A71" s="10">
        <v>43935.362217476897</v>
      </c>
      <c r="B71" s="11" t="s">
        <v>82</v>
      </c>
      <c r="C71" s="4">
        <v>98.93</v>
      </c>
      <c r="D71" s="12" t="s">
        <v>83</v>
      </c>
    </row>
    <row r="72" spans="1:4" x14ac:dyDescent="0.25">
      <c r="A72" s="10">
        <v>44582</v>
      </c>
      <c r="B72" s="11">
        <v>3773336</v>
      </c>
      <c r="C72" s="4">
        <v>88.34</v>
      </c>
      <c r="D72" s="12" t="s">
        <v>84</v>
      </c>
    </row>
    <row r="73" spans="1:4" x14ac:dyDescent="0.25">
      <c r="A73" s="10">
        <v>44337</v>
      </c>
      <c r="B73" s="11">
        <v>1961098</v>
      </c>
      <c r="C73" s="4">
        <v>100</v>
      </c>
      <c r="D73" s="12" t="s">
        <v>85</v>
      </c>
    </row>
    <row r="74" spans="1:4" x14ac:dyDescent="0.25">
      <c r="A74" s="10">
        <v>44421</v>
      </c>
      <c r="B74" s="11">
        <v>3745110</v>
      </c>
      <c r="C74" s="4">
        <v>421.88</v>
      </c>
      <c r="D74" s="12" t="s">
        <v>86</v>
      </c>
    </row>
    <row r="75" spans="1:4" x14ac:dyDescent="0.25">
      <c r="A75" s="10">
        <v>43910.556112118102</v>
      </c>
      <c r="B75" s="11" t="s">
        <v>87</v>
      </c>
      <c r="C75" s="4">
        <v>176.5</v>
      </c>
      <c r="D75" s="12" t="s">
        <v>88</v>
      </c>
    </row>
    <row r="76" spans="1:4" x14ac:dyDescent="0.25">
      <c r="A76" s="10">
        <v>44624</v>
      </c>
      <c r="B76" s="11">
        <v>3904473</v>
      </c>
      <c r="C76" s="4">
        <v>50</v>
      </c>
      <c r="D76" s="12" t="s">
        <v>89</v>
      </c>
    </row>
    <row r="77" spans="1:4" x14ac:dyDescent="0.25">
      <c r="A77" s="10">
        <v>44560</v>
      </c>
      <c r="B77" s="11">
        <v>3916596</v>
      </c>
      <c r="C77" s="4">
        <v>1353.29</v>
      </c>
      <c r="D77" s="12" t="s">
        <v>90</v>
      </c>
    </row>
    <row r="78" spans="1:4" x14ac:dyDescent="0.25">
      <c r="A78" s="10">
        <v>43902.6787388542</v>
      </c>
      <c r="B78" s="11" t="s">
        <v>29</v>
      </c>
      <c r="C78" s="4">
        <v>626.76</v>
      </c>
      <c r="D78" s="12" t="s">
        <v>91</v>
      </c>
    </row>
    <row r="79" spans="1:4" x14ac:dyDescent="0.25">
      <c r="A79" s="10">
        <v>43935.362214351902</v>
      </c>
      <c r="B79" s="11" t="s">
        <v>92</v>
      </c>
      <c r="C79" s="4">
        <v>856</v>
      </c>
      <c r="D79" s="12" t="s">
        <v>93</v>
      </c>
    </row>
    <row r="80" spans="1:4" x14ac:dyDescent="0.25">
      <c r="A80" s="10">
        <v>43945</v>
      </c>
      <c r="B80" s="11">
        <v>2303366</v>
      </c>
      <c r="C80" s="4">
        <v>130.74</v>
      </c>
      <c r="D80" s="12" t="s">
        <v>94</v>
      </c>
    </row>
    <row r="81" spans="1:4" x14ac:dyDescent="0.25">
      <c r="A81" s="10">
        <v>44249</v>
      </c>
      <c r="B81" s="11">
        <v>3980300</v>
      </c>
      <c r="C81" s="4">
        <v>32.409999999999997</v>
      </c>
      <c r="D81" s="12" t="s">
        <v>95</v>
      </c>
    </row>
    <row r="82" spans="1:4" x14ac:dyDescent="0.25">
      <c r="A82" s="10">
        <v>43693</v>
      </c>
      <c r="B82" s="11">
        <v>3903882</v>
      </c>
      <c r="C82" s="4">
        <v>100</v>
      </c>
      <c r="D82" s="12" t="s">
        <v>96</v>
      </c>
    </row>
    <row r="83" spans="1:4" x14ac:dyDescent="0.25">
      <c r="A83" s="10">
        <v>43875</v>
      </c>
      <c r="B83" s="11">
        <v>3705736</v>
      </c>
      <c r="C83" s="4">
        <v>521</v>
      </c>
      <c r="D83" s="12" t="s">
        <v>97</v>
      </c>
    </row>
    <row r="84" spans="1:4" x14ac:dyDescent="0.25">
      <c r="A84" s="10">
        <v>44218</v>
      </c>
      <c r="B84" s="11">
        <v>3403273</v>
      </c>
      <c r="C84" s="4">
        <v>463.19</v>
      </c>
      <c r="D84" s="12" t="s">
        <v>98</v>
      </c>
    </row>
    <row r="85" spans="1:4" x14ac:dyDescent="0.25">
      <c r="A85" s="10">
        <v>43938</v>
      </c>
      <c r="B85" s="11">
        <v>3707598</v>
      </c>
      <c r="C85" s="4">
        <v>25</v>
      </c>
      <c r="D85" s="12" t="s">
        <v>99</v>
      </c>
    </row>
    <row r="86" spans="1:4" x14ac:dyDescent="0.25">
      <c r="A86" s="10">
        <v>44519</v>
      </c>
      <c r="B86" s="11">
        <v>3957460</v>
      </c>
      <c r="C86" s="4">
        <v>600</v>
      </c>
      <c r="D86" s="12" t="s">
        <v>100</v>
      </c>
    </row>
    <row r="87" spans="1:4" x14ac:dyDescent="0.25">
      <c r="A87" s="10">
        <v>43512</v>
      </c>
      <c r="B87" s="11">
        <v>3612044</v>
      </c>
      <c r="C87" s="4">
        <v>211.24</v>
      </c>
      <c r="D87" s="12" t="s">
        <v>101</v>
      </c>
    </row>
    <row r="88" spans="1:4" x14ac:dyDescent="0.25">
      <c r="A88" s="10">
        <v>44664</v>
      </c>
      <c r="B88" s="11">
        <v>4006731</v>
      </c>
      <c r="C88" s="4">
        <v>2248</v>
      </c>
      <c r="D88" s="12" t="s">
        <v>102</v>
      </c>
    </row>
    <row r="89" spans="1:4" x14ac:dyDescent="0.25">
      <c r="A89" s="10">
        <v>44267</v>
      </c>
      <c r="B89" s="11">
        <v>3528135</v>
      </c>
      <c r="C89" s="4">
        <v>15.7</v>
      </c>
      <c r="D89" s="12" t="s">
        <v>103</v>
      </c>
    </row>
    <row r="90" spans="1:4" x14ac:dyDescent="0.25">
      <c r="A90" s="10">
        <v>44652</v>
      </c>
      <c r="B90" s="11">
        <v>3787000</v>
      </c>
      <c r="C90" s="4">
        <v>151.5</v>
      </c>
      <c r="D90" s="12" t="s">
        <v>103</v>
      </c>
    </row>
    <row r="91" spans="1:4" x14ac:dyDescent="0.25">
      <c r="A91" s="10">
        <v>42910</v>
      </c>
      <c r="B91" s="11">
        <v>3190701</v>
      </c>
      <c r="C91" s="4">
        <v>148.19</v>
      </c>
      <c r="D91" s="12" t="s">
        <v>104</v>
      </c>
    </row>
    <row r="92" spans="1:4" x14ac:dyDescent="0.25">
      <c r="A92" s="10">
        <v>43966</v>
      </c>
      <c r="B92" s="11">
        <v>3886615</v>
      </c>
      <c r="C92" s="4">
        <v>94.61</v>
      </c>
      <c r="D92" s="12" t="s">
        <v>105</v>
      </c>
    </row>
    <row r="93" spans="1:4" x14ac:dyDescent="0.25">
      <c r="A93" s="10">
        <v>44232</v>
      </c>
      <c r="B93" s="11">
        <v>3851293</v>
      </c>
      <c r="C93" s="4">
        <v>1045</v>
      </c>
      <c r="D93" s="12" t="s">
        <v>106</v>
      </c>
    </row>
    <row r="94" spans="1:4" x14ac:dyDescent="0.25">
      <c r="A94" s="10">
        <v>44183</v>
      </c>
      <c r="B94" s="11">
        <v>3860688</v>
      </c>
      <c r="C94" s="4">
        <v>4500</v>
      </c>
      <c r="D94" s="12" t="s">
        <v>107</v>
      </c>
    </row>
    <row r="95" spans="1:4" x14ac:dyDescent="0.25">
      <c r="A95" s="10">
        <v>43574</v>
      </c>
      <c r="B95" s="11">
        <v>3114582</v>
      </c>
      <c r="C95" s="4">
        <v>55</v>
      </c>
      <c r="D95" s="12" t="s">
        <v>108</v>
      </c>
    </row>
    <row r="96" spans="1:4" x14ac:dyDescent="0.25">
      <c r="A96" s="10">
        <v>44603</v>
      </c>
      <c r="B96" s="11">
        <v>3996507</v>
      </c>
      <c r="C96" s="4">
        <v>50</v>
      </c>
      <c r="D96" s="12" t="s">
        <v>109</v>
      </c>
    </row>
    <row r="97" spans="1:4" x14ac:dyDescent="0.25">
      <c r="A97" s="10">
        <v>43553</v>
      </c>
      <c r="B97" s="11">
        <v>2424415</v>
      </c>
      <c r="C97" s="4">
        <v>578</v>
      </c>
      <c r="D97" s="12" t="s">
        <v>110</v>
      </c>
    </row>
    <row r="98" spans="1:4" x14ac:dyDescent="0.25">
      <c r="A98" s="10">
        <v>43567</v>
      </c>
      <c r="B98" s="11">
        <v>3708026</v>
      </c>
      <c r="C98" s="4">
        <v>500.76</v>
      </c>
      <c r="D98" s="12" t="s">
        <v>111</v>
      </c>
    </row>
    <row r="99" spans="1:4" x14ac:dyDescent="0.25">
      <c r="A99" s="10">
        <v>44421</v>
      </c>
      <c r="B99" s="11">
        <v>3747884</v>
      </c>
      <c r="C99" s="4">
        <v>14.52</v>
      </c>
      <c r="D99" s="12" t="s">
        <v>112</v>
      </c>
    </row>
    <row r="100" spans="1:4" x14ac:dyDescent="0.25">
      <c r="A100" s="10">
        <v>44337</v>
      </c>
      <c r="B100" s="11">
        <v>2767705</v>
      </c>
      <c r="C100" s="4">
        <v>344.53</v>
      </c>
      <c r="D100" s="12" t="s">
        <v>113</v>
      </c>
    </row>
    <row r="101" spans="1:4" x14ac:dyDescent="0.25">
      <c r="A101" s="10">
        <v>44638</v>
      </c>
      <c r="B101" s="11">
        <v>3259336</v>
      </c>
      <c r="C101" s="4">
        <v>200</v>
      </c>
      <c r="D101" s="12" t="s">
        <v>114</v>
      </c>
    </row>
    <row r="102" spans="1:4" x14ac:dyDescent="0.25">
      <c r="A102" s="10">
        <v>44239</v>
      </c>
      <c r="B102" s="11">
        <v>3878993</v>
      </c>
      <c r="C102" s="4">
        <v>20</v>
      </c>
      <c r="D102" s="12" t="s">
        <v>115</v>
      </c>
    </row>
    <row r="103" spans="1:4" x14ac:dyDescent="0.25">
      <c r="A103" s="10">
        <v>44103</v>
      </c>
      <c r="B103" s="11">
        <v>3918027</v>
      </c>
      <c r="C103" s="4">
        <v>470</v>
      </c>
      <c r="D103" s="12" t="s">
        <v>116</v>
      </c>
    </row>
    <row r="104" spans="1:4" x14ac:dyDescent="0.25">
      <c r="A104" s="10">
        <v>43839</v>
      </c>
      <c r="B104" s="11">
        <v>3914523</v>
      </c>
      <c r="C104" s="4">
        <v>225</v>
      </c>
      <c r="D104" s="12" t="s">
        <v>117</v>
      </c>
    </row>
    <row r="105" spans="1:4" x14ac:dyDescent="0.25">
      <c r="A105" s="10">
        <v>44337</v>
      </c>
      <c r="B105" s="11">
        <v>3371112</v>
      </c>
      <c r="C105" s="4">
        <v>15.45</v>
      </c>
      <c r="D105" s="12" t="s">
        <v>118</v>
      </c>
    </row>
    <row r="106" spans="1:4" x14ac:dyDescent="0.25">
      <c r="A106" s="10">
        <v>44134</v>
      </c>
      <c r="B106" s="11">
        <v>3403273</v>
      </c>
      <c r="C106" s="4">
        <v>20.2</v>
      </c>
      <c r="D106" s="12" t="s">
        <v>119</v>
      </c>
    </row>
    <row r="107" spans="1:4" x14ac:dyDescent="0.25">
      <c r="A107" s="10">
        <v>43567</v>
      </c>
      <c r="B107" s="11">
        <v>3310782</v>
      </c>
      <c r="C107" s="4">
        <v>136.69</v>
      </c>
      <c r="D107" s="12" t="s">
        <v>120</v>
      </c>
    </row>
    <row r="108" spans="1:4" x14ac:dyDescent="0.25">
      <c r="A108" s="10">
        <v>44610</v>
      </c>
      <c r="B108" s="11">
        <v>3739462</v>
      </c>
      <c r="C108" s="4">
        <v>2076.41</v>
      </c>
      <c r="D108" s="12" t="s">
        <v>121</v>
      </c>
    </row>
    <row r="109" spans="1:4" x14ac:dyDescent="0.25">
      <c r="A109" s="10">
        <v>43528</v>
      </c>
      <c r="B109" s="11">
        <v>3383368</v>
      </c>
      <c r="C109" s="4">
        <v>185</v>
      </c>
      <c r="D109" s="12" t="s">
        <v>122</v>
      </c>
    </row>
    <row r="110" spans="1:4" x14ac:dyDescent="0.25">
      <c r="A110" s="10">
        <v>43812</v>
      </c>
      <c r="B110" s="11">
        <v>3403273</v>
      </c>
      <c r="C110" s="4">
        <v>26.51</v>
      </c>
      <c r="D110" s="12" t="s">
        <v>123</v>
      </c>
    </row>
    <row r="111" spans="1:4" x14ac:dyDescent="0.25">
      <c r="A111" s="10">
        <v>43994</v>
      </c>
      <c r="B111" s="11">
        <v>3859018</v>
      </c>
      <c r="C111" s="4">
        <v>125.9</v>
      </c>
      <c r="D111" s="12" t="s">
        <v>124</v>
      </c>
    </row>
    <row r="112" spans="1:4" x14ac:dyDescent="0.25">
      <c r="A112" s="10">
        <v>44236</v>
      </c>
      <c r="B112" s="11">
        <v>3452431</v>
      </c>
      <c r="C112" s="4">
        <v>20.97</v>
      </c>
      <c r="D112" s="12" t="s">
        <v>125</v>
      </c>
    </row>
    <row r="113" spans="1:4" x14ac:dyDescent="0.25">
      <c r="A113" s="10">
        <v>43539</v>
      </c>
      <c r="B113" s="11">
        <v>3403273</v>
      </c>
      <c r="C113" s="4">
        <v>20.66</v>
      </c>
      <c r="D113" s="12" t="s">
        <v>126</v>
      </c>
    </row>
    <row r="114" spans="1:4" x14ac:dyDescent="0.25">
      <c r="A114" s="10">
        <v>44652</v>
      </c>
      <c r="B114" s="11">
        <v>3852611</v>
      </c>
      <c r="C114" s="4">
        <v>98.43</v>
      </c>
      <c r="D114" s="12" t="s">
        <v>127</v>
      </c>
    </row>
    <row r="115" spans="1:4" x14ac:dyDescent="0.25">
      <c r="A115" s="10">
        <v>44616</v>
      </c>
      <c r="B115" s="11">
        <v>3960453</v>
      </c>
      <c r="C115" s="4">
        <v>125</v>
      </c>
      <c r="D115" s="12" t="s">
        <v>128</v>
      </c>
    </row>
    <row r="116" spans="1:4" x14ac:dyDescent="0.25">
      <c r="A116" s="10">
        <v>44624</v>
      </c>
      <c r="B116" s="11">
        <v>3947633</v>
      </c>
      <c r="C116" s="4">
        <v>500</v>
      </c>
      <c r="D116" s="12" t="s">
        <v>129</v>
      </c>
    </row>
    <row r="117" spans="1:4" x14ac:dyDescent="0.25">
      <c r="A117" s="10">
        <v>44344</v>
      </c>
      <c r="B117" s="11">
        <v>3986294</v>
      </c>
      <c r="C117" s="4">
        <v>400</v>
      </c>
      <c r="D117" s="12" t="s">
        <v>130</v>
      </c>
    </row>
    <row r="118" spans="1:4" x14ac:dyDescent="0.25">
      <c r="A118" s="10">
        <v>43518</v>
      </c>
      <c r="B118" s="11">
        <v>3612333</v>
      </c>
      <c r="C118" s="4">
        <v>114.68</v>
      </c>
      <c r="D118" s="12" t="s">
        <v>131</v>
      </c>
    </row>
    <row r="119" spans="1:4" x14ac:dyDescent="0.25">
      <c r="A119" s="10">
        <v>44456</v>
      </c>
      <c r="B119" s="11">
        <v>3972754</v>
      </c>
      <c r="C119" s="4">
        <v>100</v>
      </c>
      <c r="D119" s="12" t="s">
        <v>132</v>
      </c>
    </row>
    <row r="120" spans="1:4" x14ac:dyDescent="0.25">
      <c r="A120" s="10">
        <v>43707</v>
      </c>
      <c r="B120" s="11">
        <v>3041891</v>
      </c>
      <c r="C120" s="4">
        <v>113</v>
      </c>
      <c r="D120" s="12" t="s">
        <v>133</v>
      </c>
    </row>
    <row r="121" spans="1:4" x14ac:dyDescent="0.25">
      <c r="A121" s="10">
        <v>44645</v>
      </c>
      <c r="B121" s="11">
        <v>3775165</v>
      </c>
      <c r="C121" s="4">
        <v>38.28</v>
      </c>
      <c r="D121" s="12" t="s">
        <v>134</v>
      </c>
    </row>
    <row r="122" spans="1:4" x14ac:dyDescent="0.25">
      <c r="A122" s="10">
        <v>44176</v>
      </c>
      <c r="B122" s="11">
        <v>3865560</v>
      </c>
      <c r="C122" s="4">
        <v>4059.38</v>
      </c>
      <c r="D122" s="12" t="s">
        <v>135</v>
      </c>
    </row>
    <row r="123" spans="1:4" x14ac:dyDescent="0.25">
      <c r="A123" s="10">
        <v>43512</v>
      </c>
      <c r="B123" s="11">
        <v>2554106</v>
      </c>
      <c r="C123" s="4">
        <v>103.2</v>
      </c>
      <c r="D123" s="12" t="s">
        <v>136</v>
      </c>
    </row>
    <row r="124" spans="1:4" x14ac:dyDescent="0.25">
      <c r="A124" s="10">
        <v>44604</v>
      </c>
      <c r="B124" s="11">
        <v>3468644</v>
      </c>
      <c r="C124" s="4">
        <v>50.93</v>
      </c>
      <c r="D124" s="12" t="s">
        <v>137</v>
      </c>
    </row>
    <row r="125" spans="1:4" x14ac:dyDescent="0.25">
      <c r="A125" s="10">
        <v>44656</v>
      </c>
      <c r="B125" s="11">
        <v>3751249</v>
      </c>
      <c r="C125" s="4">
        <v>16.98</v>
      </c>
      <c r="D125" s="12" t="s">
        <v>137</v>
      </c>
    </row>
    <row r="126" spans="1:4" x14ac:dyDescent="0.25">
      <c r="A126" s="10">
        <v>44656</v>
      </c>
      <c r="B126" s="11">
        <v>3837299</v>
      </c>
      <c r="C126" s="4">
        <v>101.24</v>
      </c>
      <c r="D126" s="12" t="s">
        <v>137</v>
      </c>
    </row>
    <row r="127" spans="1:4" x14ac:dyDescent="0.25">
      <c r="A127" s="10">
        <v>43567</v>
      </c>
      <c r="B127" s="11">
        <v>3310782</v>
      </c>
      <c r="C127" s="4">
        <v>74.349999999999994</v>
      </c>
      <c r="D127" s="12" t="s">
        <v>138</v>
      </c>
    </row>
    <row r="128" spans="1:4" x14ac:dyDescent="0.25">
      <c r="A128" s="10">
        <v>43882</v>
      </c>
      <c r="B128" s="11">
        <v>3298518</v>
      </c>
      <c r="C128" s="4">
        <v>64.91</v>
      </c>
      <c r="D128" s="12" t="s">
        <v>139</v>
      </c>
    </row>
    <row r="129" spans="1:4" x14ac:dyDescent="0.25">
      <c r="A129" s="10">
        <v>44239</v>
      </c>
      <c r="B129" s="11">
        <v>3669611</v>
      </c>
      <c r="C129" s="4">
        <v>1400</v>
      </c>
      <c r="D129" s="12" t="s">
        <v>140</v>
      </c>
    </row>
    <row r="130" spans="1:4" x14ac:dyDescent="0.25">
      <c r="A130" s="10">
        <v>44649</v>
      </c>
      <c r="B130" s="11">
        <v>3874810</v>
      </c>
      <c r="C130" s="4">
        <v>584</v>
      </c>
      <c r="D130" s="12" t="s">
        <v>141</v>
      </c>
    </row>
    <row r="131" spans="1:4" x14ac:dyDescent="0.25">
      <c r="A131" s="10">
        <v>44435</v>
      </c>
      <c r="B131" s="11">
        <v>3910308</v>
      </c>
      <c r="C131" s="4">
        <v>174.75</v>
      </c>
      <c r="D131" s="12" t="s">
        <v>142</v>
      </c>
    </row>
    <row r="132" spans="1:4" x14ac:dyDescent="0.25">
      <c r="A132" s="10">
        <v>43567</v>
      </c>
      <c r="B132" s="11">
        <v>3886150</v>
      </c>
      <c r="C132" s="4">
        <v>124.84</v>
      </c>
      <c r="D132" s="12" t="s">
        <v>143</v>
      </c>
    </row>
    <row r="133" spans="1:4" x14ac:dyDescent="0.25">
      <c r="A133" s="10">
        <v>44505</v>
      </c>
      <c r="B133" s="11">
        <v>3910270</v>
      </c>
      <c r="C133" s="4">
        <v>30</v>
      </c>
      <c r="D133" s="12" t="s">
        <v>144</v>
      </c>
    </row>
    <row r="134" spans="1:4" x14ac:dyDescent="0.25">
      <c r="A134" s="10">
        <v>43560</v>
      </c>
      <c r="B134" s="11">
        <v>1581387</v>
      </c>
      <c r="C134" s="4">
        <v>84</v>
      </c>
      <c r="D134" s="12" t="s">
        <v>145</v>
      </c>
    </row>
    <row r="135" spans="1:4" x14ac:dyDescent="0.25">
      <c r="A135" s="10">
        <v>44316</v>
      </c>
      <c r="B135" s="11">
        <v>3975332</v>
      </c>
      <c r="C135" s="4">
        <v>80</v>
      </c>
      <c r="D135" s="12" t="s">
        <v>146</v>
      </c>
    </row>
    <row r="136" spans="1:4" x14ac:dyDescent="0.25">
      <c r="A136" s="10">
        <v>44218</v>
      </c>
      <c r="B136" s="11">
        <v>3317068</v>
      </c>
      <c r="C136" s="4">
        <v>86.99</v>
      </c>
      <c r="D136" s="12" t="s">
        <v>147</v>
      </c>
    </row>
    <row r="137" spans="1:4" x14ac:dyDescent="0.25">
      <c r="A137" s="10">
        <v>44337</v>
      </c>
      <c r="B137" s="11">
        <v>2401622</v>
      </c>
      <c r="C137" s="4">
        <v>405</v>
      </c>
      <c r="D137" s="12" t="s">
        <v>148</v>
      </c>
    </row>
    <row r="138" spans="1:4" x14ac:dyDescent="0.25">
      <c r="A138" s="10">
        <v>44323</v>
      </c>
      <c r="B138" s="11">
        <v>3941317</v>
      </c>
      <c r="C138" s="4">
        <v>113</v>
      </c>
      <c r="D138" s="12" t="s">
        <v>149</v>
      </c>
    </row>
    <row r="139" spans="1:4" x14ac:dyDescent="0.25">
      <c r="A139" s="10">
        <v>43546</v>
      </c>
      <c r="B139" s="11">
        <v>2116195</v>
      </c>
      <c r="C139" s="4">
        <v>230</v>
      </c>
      <c r="D139" s="12" t="s">
        <v>150</v>
      </c>
    </row>
    <row r="140" spans="1:4" x14ac:dyDescent="0.25">
      <c r="A140" s="10">
        <v>43605</v>
      </c>
      <c r="B140" s="11">
        <v>3791408</v>
      </c>
      <c r="C140" s="4">
        <v>32.130000000000003</v>
      </c>
      <c r="D140" s="12" t="s">
        <v>151</v>
      </c>
    </row>
    <row r="141" spans="1:4" x14ac:dyDescent="0.25">
      <c r="A141" s="10">
        <v>43966</v>
      </c>
      <c r="B141" s="11">
        <v>3355260</v>
      </c>
      <c r="C141" s="4">
        <v>78.56</v>
      </c>
      <c r="D141" s="12" t="s">
        <v>152</v>
      </c>
    </row>
    <row r="142" spans="1:4" x14ac:dyDescent="0.25">
      <c r="A142" s="10">
        <v>44519</v>
      </c>
      <c r="B142" s="11">
        <v>1608532</v>
      </c>
      <c r="C142" s="4">
        <v>125.4</v>
      </c>
      <c r="D142" s="12" t="s">
        <v>153</v>
      </c>
    </row>
    <row r="143" spans="1:4" x14ac:dyDescent="0.25">
      <c r="A143" s="10">
        <v>43581</v>
      </c>
      <c r="B143" s="11">
        <v>3780781</v>
      </c>
      <c r="C143" s="4">
        <v>10</v>
      </c>
      <c r="D143" s="12" t="s">
        <v>154</v>
      </c>
    </row>
    <row r="144" spans="1:4" x14ac:dyDescent="0.25">
      <c r="A144" s="10">
        <v>44337</v>
      </c>
      <c r="B144" s="11">
        <v>2349482</v>
      </c>
      <c r="C144" s="4">
        <v>1454.43</v>
      </c>
      <c r="D144" s="12" t="s">
        <v>155</v>
      </c>
    </row>
    <row r="145" spans="1:4" x14ac:dyDescent="0.25">
      <c r="A145" s="10">
        <v>42910</v>
      </c>
      <c r="B145" s="11">
        <v>2342844</v>
      </c>
      <c r="C145" s="4">
        <v>17.649999999999999</v>
      </c>
      <c r="D145" s="12" t="s">
        <v>156</v>
      </c>
    </row>
    <row r="146" spans="1:4" x14ac:dyDescent="0.25">
      <c r="A146" s="10">
        <v>43945</v>
      </c>
      <c r="B146" s="11">
        <v>3510823</v>
      </c>
      <c r="C146" s="4">
        <v>175</v>
      </c>
      <c r="D146" s="12" t="s">
        <v>157</v>
      </c>
    </row>
    <row r="147" spans="1:4" x14ac:dyDescent="0.25">
      <c r="A147" s="10">
        <v>44442</v>
      </c>
      <c r="B147" s="11">
        <v>3692073</v>
      </c>
      <c r="C147" s="4">
        <v>1876</v>
      </c>
      <c r="D147" s="12" t="s">
        <v>158</v>
      </c>
    </row>
    <row r="148" spans="1:4" x14ac:dyDescent="0.25">
      <c r="A148" s="10">
        <v>44120</v>
      </c>
      <c r="B148" s="11">
        <v>3914031</v>
      </c>
      <c r="C148" s="4">
        <v>1100</v>
      </c>
      <c r="D148" s="12" t="s">
        <v>159</v>
      </c>
    </row>
    <row r="149" spans="1:4" x14ac:dyDescent="0.25">
      <c r="A149" s="10">
        <v>43609</v>
      </c>
      <c r="B149" s="11">
        <v>3753840</v>
      </c>
      <c r="C149" s="4">
        <v>320</v>
      </c>
      <c r="D149" s="12" t="s">
        <v>160</v>
      </c>
    </row>
    <row r="150" spans="1:4" x14ac:dyDescent="0.25">
      <c r="A150" s="10">
        <v>44330</v>
      </c>
      <c r="B150" s="11">
        <v>3717573</v>
      </c>
      <c r="C150" s="4">
        <v>1341</v>
      </c>
      <c r="D150" s="12" t="s">
        <v>161</v>
      </c>
    </row>
    <row r="151" spans="1:4" x14ac:dyDescent="0.25">
      <c r="A151" s="10">
        <v>44456</v>
      </c>
      <c r="B151" s="11">
        <v>2907133</v>
      </c>
      <c r="C151" s="4">
        <v>898.36</v>
      </c>
      <c r="D151" s="12" t="s">
        <v>162</v>
      </c>
    </row>
    <row r="152" spans="1:4" x14ac:dyDescent="0.25">
      <c r="A152" s="10">
        <v>43528</v>
      </c>
      <c r="B152" s="11">
        <v>3902708</v>
      </c>
      <c r="C152" s="4">
        <v>186.82</v>
      </c>
      <c r="D152" s="12" t="s">
        <v>163</v>
      </c>
    </row>
    <row r="153" spans="1:4" x14ac:dyDescent="0.25">
      <c r="A153" s="10">
        <v>43553</v>
      </c>
      <c r="B153" s="11">
        <v>2313952</v>
      </c>
      <c r="C153" s="4">
        <v>339.03</v>
      </c>
      <c r="D153" s="12" t="s">
        <v>164</v>
      </c>
    </row>
    <row r="154" spans="1:4" x14ac:dyDescent="0.25">
      <c r="A154" s="10">
        <v>43711</v>
      </c>
      <c r="B154" s="11">
        <v>3825782</v>
      </c>
      <c r="C154" s="4">
        <v>100</v>
      </c>
      <c r="D154" s="12" t="s">
        <v>165</v>
      </c>
    </row>
    <row r="155" spans="1:4" x14ac:dyDescent="0.25">
      <c r="A155" s="10">
        <v>44599</v>
      </c>
      <c r="B155" s="11">
        <v>3718013</v>
      </c>
      <c r="C155" s="4">
        <v>257</v>
      </c>
      <c r="D155" s="12" t="s">
        <v>166</v>
      </c>
    </row>
    <row r="156" spans="1:4" x14ac:dyDescent="0.25">
      <c r="A156" s="10">
        <v>43623</v>
      </c>
      <c r="B156" s="11">
        <v>3810285</v>
      </c>
      <c r="C156" s="4">
        <v>36.15</v>
      </c>
      <c r="D156" s="12" t="s">
        <v>167</v>
      </c>
    </row>
    <row r="157" spans="1:4" x14ac:dyDescent="0.25">
      <c r="A157" s="10">
        <v>44652</v>
      </c>
      <c r="B157" s="11">
        <v>3709788</v>
      </c>
      <c r="C157" s="4">
        <v>1221.3599999999999</v>
      </c>
      <c r="D157" s="12" t="s">
        <v>167</v>
      </c>
    </row>
    <row r="158" spans="1:4" x14ac:dyDescent="0.25">
      <c r="A158" s="10">
        <v>44638</v>
      </c>
      <c r="B158" s="11">
        <v>3629819</v>
      </c>
      <c r="C158" s="4">
        <v>20.46</v>
      </c>
      <c r="D158" s="12" t="s">
        <v>168</v>
      </c>
    </row>
    <row r="159" spans="1:4" x14ac:dyDescent="0.25">
      <c r="A159" s="10">
        <v>43657</v>
      </c>
      <c r="B159" s="11">
        <v>3917162</v>
      </c>
      <c r="C159" s="4">
        <v>1244</v>
      </c>
      <c r="D159" s="12" t="s">
        <v>169</v>
      </c>
    </row>
    <row r="160" spans="1:4" x14ac:dyDescent="0.25">
      <c r="A160" s="10">
        <v>44659</v>
      </c>
      <c r="B160" s="11">
        <v>3996773</v>
      </c>
      <c r="C160" s="4">
        <v>60</v>
      </c>
      <c r="D160" s="12" t="s">
        <v>170</v>
      </c>
    </row>
    <row r="161" spans="1:4" x14ac:dyDescent="0.25">
      <c r="A161" s="10">
        <v>44620</v>
      </c>
      <c r="B161" s="11">
        <v>3954002</v>
      </c>
      <c r="C161" s="4">
        <v>23.68</v>
      </c>
      <c r="D161" s="12" t="s">
        <v>171</v>
      </c>
    </row>
    <row r="162" spans="1:4" x14ac:dyDescent="0.25">
      <c r="A162" s="10">
        <v>43686</v>
      </c>
      <c r="B162" s="11">
        <v>3436891</v>
      </c>
      <c r="C162" s="4">
        <v>1105.72</v>
      </c>
      <c r="D162" s="12" t="s">
        <v>172</v>
      </c>
    </row>
    <row r="163" spans="1:4" x14ac:dyDescent="0.25">
      <c r="A163" s="10">
        <v>44589</v>
      </c>
      <c r="B163" s="11">
        <v>3742400</v>
      </c>
      <c r="C163" s="4">
        <v>250</v>
      </c>
      <c r="D163" s="12" t="s">
        <v>173</v>
      </c>
    </row>
    <row r="164" spans="1:4" x14ac:dyDescent="0.25">
      <c r="A164" s="10">
        <v>43693</v>
      </c>
      <c r="B164" s="11">
        <v>3091413</v>
      </c>
      <c r="C164" s="4">
        <v>168.46</v>
      </c>
      <c r="D164" s="12" t="s">
        <v>174</v>
      </c>
    </row>
    <row r="165" spans="1:4" x14ac:dyDescent="0.25">
      <c r="A165" s="10">
        <v>43567</v>
      </c>
      <c r="B165" s="11">
        <v>3866002</v>
      </c>
      <c r="C165" s="4">
        <v>100.5</v>
      </c>
      <c r="D165" s="12" t="s">
        <v>175</v>
      </c>
    </row>
    <row r="166" spans="1:4" x14ac:dyDescent="0.25">
      <c r="A166" s="10">
        <v>44498</v>
      </c>
      <c r="B166" s="11">
        <v>2436637</v>
      </c>
      <c r="C166" s="4">
        <v>100</v>
      </c>
      <c r="D166" s="12" t="s">
        <v>176</v>
      </c>
    </row>
    <row r="167" spans="1:4" x14ac:dyDescent="0.25">
      <c r="A167" s="10">
        <v>44629</v>
      </c>
      <c r="B167" s="11">
        <v>2672873</v>
      </c>
      <c r="C167" s="4">
        <v>25.22</v>
      </c>
      <c r="D167" s="12" t="s">
        <v>177</v>
      </c>
    </row>
    <row r="168" spans="1:4" x14ac:dyDescent="0.25">
      <c r="A168" s="10">
        <v>44155</v>
      </c>
      <c r="B168" s="11">
        <v>3910495</v>
      </c>
      <c r="C168" s="4">
        <v>238.71</v>
      </c>
      <c r="D168" s="12" t="s">
        <v>178</v>
      </c>
    </row>
    <row r="169" spans="1:4" x14ac:dyDescent="0.25">
      <c r="A169" s="10">
        <v>43888.632507407397</v>
      </c>
      <c r="B169" s="11" t="s">
        <v>179</v>
      </c>
      <c r="C169" s="4">
        <v>145.75</v>
      </c>
      <c r="D169" s="12" t="s">
        <v>180</v>
      </c>
    </row>
    <row r="170" spans="1:4" x14ac:dyDescent="0.25">
      <c r="A170" s="10">
        <v>44467</v>
      </c>
      <c r="B170" s="11">
        <v>3977376</v>
      </c>
      <c r="C170" s="4">
        <v>50</v>
      </c>
      <c r="D170" s="12" t="s">
        <v>181</v>
      </c>
    </row>
    <row r="171" spans="1:4" x14ac:dyDescent="0.25">
      <c r="A171" s="10">
        <v>43938</v>
      </c>
      <c r="B171" s="11">
        <v>2294324</v>
      </c>
      <c r="C171" s="4">
        <v>200.75</v>
      </c>
      <c r="D171" s="12" t="s">
        <v>182</v>
      </c>
    </row>
    <row r="172" spans="1:4" x14ac:dyDescent="0.25">
      <c r="A172" s="10">
        <v>44316</v>
      </c>
      <c r="B172" s="11">
        <v>3972856</v>
      </c>
      <c r="C172" s="4">
        <v>600</v>
      </c>
      <c r="D172" s="12" t="s">
        <v>183</v>
      </c>
    </row>
    <row r="173" spans="1:4" x14ac:dyDescent="0.25">
      <c r="A173" s="10">
        <v>43693</v>
      </c>
      <c r="B173" s="11">
        <v>3405528</v>
      </c>
      <c r="C173" s="4">
        <v>108.6</v>
      </c>
      <c r="D173" s="12" t="s">
        <v>184</v>
      </c>
    </row>
    <row r="174" spans="1:4" x14ac:dyDescent="0.25">
      <c r="A174" s="10">
        <v>44274</v>
      </c>
      <c r="B174" s="11">
        <v>3979183</v>
      </c>
      <c r="C174" s="4">
        <v>1250</v>
      </c>
      <c r="D174" s="12" t="s">
        <v>185</v>
      </c>
    </row>
    <row r="175" spans="1:4" x14ac:dyDescent="0.25">
      <c r="A175" s="10">
        <v>44106</v>
      </c>
      <c r="B175" s="11">
        <v>3896203</v>
      </c>
      <c r="C175" s="4">
        <v>250</v>
      </c>
      <c r="D175" s="12" t="s">
        <v>186</v>
      </c>
    </row>
    <row r="176" spans="1:4" x14ac:dyDescent="0.25">
      <c r="A176" s="10">
        <v>43812</v>
      </c>
      <c r="B176" s="11">
        <v>3865329</v>
      </c>
      <c r="C176" s="4">
        <v>521.6</v>
      </c>
      <c r="D176" s="12" t="s">
        <v>187</v>
      </c>
    </row>
    <row r="177" spans="1:4" x14ac:dyDescent="0.25">
      <c r="A177" s="10">
        <v>44357.497962268499</v>
      </c>
      <c r="B177" s="11" t="s">
        <v>188</v>
      </c>
      <c r="C177" s="4">
        <v>102</v>
      </c>
      <c r="D177" s="12" t="s">
        <v>189</v>
      </c>
    </row>
    <row r="178" spans="1:4" x14ac:dyDescent="0.25">
      <c r="A178" s="10">
        <v>44357.4979622338</v>
      </c>
      <c r="B178" s="11" t="s">
        <v>188</v>
      </c>
      <c r="C178" s="4">
        <v>1469</v>
      </c>
      <c r="D178" s="12" t="s">
        <v>189</v>
      </c>
    </row>
    <row r="179" spans="1:4" x14ac:dyDescent="0.25">
      <c r="A179" s="10">
        <v>43728</v>
      </c>
      <c r="B179" s="11">
        <v>3069185</v>
      </c>
      <c r="C179" s="4">
        <v>23.04</v>
      </c>
      <c r="D179" s="12" t="s">
        <v>190</v>
      </c>
    </row>
    <row r="180" spans="1:4" x14ac:dyDescent="0.25">
      <c r="A180" s="10">
        <v>44337</v>
      </c>
      <c r="B180" s="11">
        <v>2763400</v>
      </c>
      <c r="C180" s="4">
        <v>991</v>
      </c>
      <c r="D180" s="12" t="s">
        <v>191</v>
      </c>
    </row>
    <row r="181" spans="1:4" x14ac:dyDescent="0.25">
      <c r="A181" s="10">
        <v>44246</v>
      </c>
      <c r="B181" s="11">
        <v>2843241</v>
      </c>
      <c r="C181" s="4">
        <v>34.15</v>
      </c>
      <c r="D181" s="12" t="s">
        <v>192</v>
      </c>
    </row>
    <row r="182" spans="1:4" x14ac:dyDescent="0.25">
      <c r="A182" s="10">
        <v>44621</v>
      </c>
      <c r="B182" s="11">
        <v>3431555</v>
      </c>
      <c r="C182" s="4">
        <v>255.29</v>
      </c>
      <c r="D182" s="12" t="s">
        <v>193</v>
      </c>
    </row>
    <row r="183" spans="1:4" x14ac:dyDescent="0.25">
      <c r="A183" s="10">
        <v>43938</v>
      </c>
      <c r="B183" s="11">
        <v>3888141</v>
      </c>
      <c r="C183" s="4">
        <v>42.9</v>
      </c>
      <c r="D183" s="12" t="s">
        <v>194</v>
      </c>
    </row>
    <row r="184" spans="1:4" x14ac:dyDescent="0.25">
      <c r="A184" s="10">
        <v>44676</v>
      </c>
      <c r="B184" s="11">
        <v>3421964</v>
      </c>
      <c r="C184" s="4">
        <v>198.3</v>
      </c>
      <c r="D184" s="12" t="s">
        <v>195</v>
      </c>
    </row>
    <row r="185" spans="1:4" x14ac:dyDescent="0.25">
      <c r="A185" s="10">
        <v>44050</v>
      </c>
      <c r="B185" s="11">
        <v>3483902</v>
      </c>
      <c r="C185" s="4">
        <v>582.75</v>
      </c>
      <c r="D185" s="12" t="s">
        <v>196</v>
      </c>
    </row>
    <row r="186" spans="1:4" x14ac:dyDescent="0.25">
      <c r="A186" s="10">
        <v>44512</v>
      </c>
      <c r="B186" s="11">
        <v>3020441</v>
      </c>
      <c r="C186" s="4">
        <v>375</v>
      </c>
      <c r="D186" s="12" t="s">
        <v>196</v>
      </c>
    </row>
    <row r="187" spans="1:4" x14ac:dyDescent="0.25">
      <c r="A187" s="10">
        <v>44364</v>
      </c>
      <c r="B187" s="11">
        <v>3923938</v>
      </c>
      <c r="C187" s="4">
        <v>33.67</v>
      </c>
      <c r="D187" s="12" t="s">
        <v>197</v>
      </c>
    </row>
    <row r="188" spans="1:4" x14ac:dyDescent="0.25">
      <c r="A188" s="10">
        <v>44680</v>
      </c>
      <c r="B188" s="11">
        <v>3548370</v>
      </c>
      <c r="C188" s="4">
        <v>70.150000000000006</v>
      </c>
      <c r="D188" s="12" t="s">
        <v>198</v>
      </c>
    </row>
    <row r="189" spans="1:4" x14ac:dyDescent="0.25">
      <c r="A189" s="10">
        <v>43693</v>
      </c>
      <c r="B189" s="11">
        <v>3904637</v>
      </c>
      <c r="C189" s="4">
        <v>139</v>
      </c>
      <c r="D189" s="12" t="s">
        <v>199</v>
      </c>
    </row>
    <row r="190" spans="1:4" x14ac:dyDescent="0.25">
      <c r="A190" s="10">
        <v>44421</v>
      </c>
      <c r="B190" s="11">
        <v>3669611</v>
      </c>
      <c r="C190" s="4">
        <v>700</v>
      </c>
      <c r="D190" s="12" t="s">
        <v>200</v>
      </c>
    </row>
    <row r="191" spans="1:4" x14ac:dyDescent="0.25">
      <c r="A191" s="10">
        <v>44456</v>
      </c>
      <c r="B191" s="11">
        <v>3774118</v>
      </c>
      <c r="C191" s="4">
        <v>750</v>
      </c>
      <c r="D191" s="12" t="s">
        <v>201</v>
      </c>
    </row>
    <row r="192" spans="1:4" x14ac:dyDescent="0.25">
      <c r="A192" s="10">
        <v>44540</v>
      </c>
      <c r="B192" s="11">
        <v>1153638</v>
      </c>
      <c r="C192" s="4">
        <v>45</v>
      </c>
      <c r="D192" s="12" t="s">
        <v>202</v>
      </c>
    </row>
    <row r="193" spans="1:4" x14ac:dyDescent="0.25">
      <c r="A193" s="10">
        <v>44364</v>
      </c>
      <c r="B193" s="11">
        <v>3801625</v>
      </c>
      <c r="C193" s="4">
        <v>1132</v>
      </c>
      <c r="D193" s="12" t="s">
        <v>203</v>
      </c>
    </row>
    <row r="194" spans="1:4" x14ac:dyDescent="0.25">
      <c r="A194" s="10">
        <v>44638</v>
      </c>
      <c r="B194" s="11">
        <v>3959545</v>
      </c>
      <c r="C194" s="4">
        <v>25</v>
      </c>
      <c r="D194" s="12" t="s">
        <v>204</v>
      </c>
    </row>
    <row r="195" spans="1:4" x14ac:dyDescent="0.25">
      <c r="A195" s="10">
        <v>44536</v>
      </c>
      <c r="B195" s="11">
        <v>3860679</v>
      </c>
      <c r="C195" s="4">
        <v>131.68</v>
      </c>
      <c r="D195" s="12" t="s">
        <v>205</v>
      </c>
    </row>
    <row r="196" spans="1:4" x14ac:dyDescent="0.25">
      <c r="A196" s="10">
        <v>43966</v>
      </c>
      <c r="B196" s="11">
        <v>3586019</v>
      </c>
      <c r="C196" s="4">
        <v>13.42</v>
      </c>
      <c r="D196" s="12" t="s">
        <v>206</v>
      </c>
    </row>
    <row r="197" spans="1:4" x14ac:dyDescent="0.25">
      <c r="A197" s="10">
        <v>43840</v>
      </c>
      <c r="B197" s="11">
        <v>3699746</v>
      </c>
      <c r="C197" s="4">
        <v>75</v>
      </c>
      <c r="D197" s="12" t="s">
        <v>207</v>
      </c>
    </row>
    <row r="198" spans="1:4" x14ac:dyDescent="0.25">
      <c r="A198" s="10">
        <v>44393</v>
      </c>
      <c r="B198" s="11">
        <v>3954143</v>
      </c>
      <c r="C198" s="4">
        <v>100</v>
      </c>
      <c r="D198" s="12" t="s">
        <v>208</v>
      </c>
    </row>
    <row r="199" spans="1:4" x14ac:dyDescent="0.25">
      <c r="A199" s="10">
        <v>44337</v>
      </c>
      <c r="B199" s="11">
        <v>2887977</v>
      </c>
      <c r="C199" s="4">
        <v>545.11</v>
      </c>
      <c r="D199" s="12" t="s">
        <v>209</v>
      </c>
    </row>
    <row r="200" spans="1:4" x14ac:dyDescent="0.25">
      <c r="A200" s="10">
        <v>44337</v>
      </c>
      <c r="B200" s="11">
        <v>2005629</v>
      </c>
      <c r="C200" s="4">
        <v>130.27000000000001</v>
      </c>
      <c r="D200" s="12" t="s">
        <v>210</v>
      </c>
    </row>
    <row r="201" spans="1:4" x14ac:dyDescent="0.25">
      <c r="A201" s="10">
        <v>44421</v>
      </c>
      <c r="B201" s="11">
        <v>3979064</v>
      </c>
      <c r="C201" s="4">
        <v>1052.6199999999999</v>
      </c>
      <c r="D201" s="12" t="s">
        <v>211</v>
      </c>
    </row>
    <row r="202" spans="1:4" x14ac:dyDescent="0.25">
      <c r="A202" s="10">
        <v>43505</v>
      </c>
      <c r="B202" s="11">
        <v>3894813</v>
      </c>
      <c r="C202" s="4">
        <v>1500</v>
      </c>
      <c r="D202" s="12" t="s">
        <v>212</v>
      </c>
    </row>
    <row r="203" spans="1:4" x14ac:dyDescent="0.25">
      <c r="A203" s="10">
        <v>42658</v>
      </c>
      <c r="B203" s="11">
        <v>3764332</v>
      </c>
      <c r="C203" s="4">
        <v>334.59</v>
      </c>
      <c r="D203" s="12" t="s">
        <v>213</v>
      </c>
    </row>
    <row r="204" spans="1:4" x14ac:dyDescent="0.25">
      <c r="A204" s="10">
        <v>43889</v>
      </c>
      <c r="B204" s="11">
        <v>3729074</v>
      </c>
      <c r="C204" s="4">
        <v>315.05</v>
      </c>
      <c r="D204" s="12" t="s">
        <v>214</v>
      </c>
    </row>
    <row r="205" spans="1:4" x14ac:dyDescent="0.25">
      <c r="A205" s="10">
        <v>44337</v>
      </c>
      <c r="B205" s="11">
        <v>3316732</v>
      </c>
      <c r="C205" s="4">
        <v>1802</v>
      </c>
      <c r="D205" s="12" t="s">
        <v>215</v>
      </c>
    </row>
    <row r="206" spans="1:4" x14ac:dyDescent="0.25">
      <c r="A206" s="10">
        <v>43560</v>
      </c>
      <c r="B206" s="11">
        <v>2431010</v>
      </c>
      <c r="C206" s="4">
        <v>376.3</v>
      </c>
      <c r="D206" s="12" t="s">
        <v>216</v>
      </c>
    </row>
    <row r="207" spans="1:4" x14ac:dyDescent="0.25">
      <c r="A207" s="10">
        <v>44524</v>
      </c>
      <c r="B207" s="11">
        <v>3827889</v>
      </c>
      <c r="C207" s="4">
        <v>137.16</v>
      </c>
      <c r="D207" s="12" t="s">
        <v>217</v>
      </c>
    </row>
    <row r="208" spans="1:4" x14ac:dyDescent="0.25">
      <c r="A208" s="10">
        <v>44638</v>
      </c>
      <c r="B208" s="11">
        <v>2506022</v>
      </c>
      <c r="C208" s="4">
        <v>100</v>
      </c>
      <c r="D208" s="12" t="s">
        <v>218</v>
      </c>
    </row>
    <row r="209" spans="1:4" x14ac:dyDescent="0.25">
      <c r="A209" s="10">
        <v>43518</v>
      </c>
      <c r="B209" s="11">
        <v>3854044</v>
      </c>
      <c r="C209" s="4">
        <v>80.13</v>
      </c>
      <c r="D209" s="12" t="s">
        <v>219</v>
      </c>
    </row>
    <row r="210" spans="1:4" x14ac:dyDescent="0.25">
      <c r="A210" s="10">
        <v>44337</v>
      </c>
      <c r="B210" s="11">
        <v>3461801</v>
      </c>
      <c r="C210" s="4">
        <v>765</v>
      </c>
      <c r="D210" s="12" t="s">
        <v>220</v>
      </c>
    </row>
    <row r="211" spans="1:4" x14ac:dyDescent="0.25">
      <c r="A211" s="10">
        <v>43728</v>
      </c>
      <c r="B211" s="11">
        <v>3684892</v>
      </c>
      <c r="C211" s="4">
        <v>1200</v>
      </c>
      <c r="D211" s="12" t="s">
        <v>221</v>
      </c>
    </row>
    <row r="212" spans="1:4" x14ac:dyDescent="0.25">
      <c r="A212" s="10">
        <v>43602</v>
      </c>
      <c r="B212" s="11">
        <v>1816358</v>
      </c>
      <c r="C212" s="4">
        <v>5380</v>
      </c>
      <c r="D212" s="12" t="s">
        <v>222</v>
      </c>
    </row>
    <row r="213" spans="1:4" x14ac:dyDescent="0.25">
      <c r="A213" s="10">
        <v>44680</v>
      </c>
      <c r="B213" s="11">
        <v>3548370</v>
      </c>
      <c r="C213" s="4">
        <v>57.78</v>
      </c>
      <c r="D213" s="12" t="s">
        <v>223</v>
      </c>
    </row>
    <row r="214" spans="1:4" x14ac:dyDescent="0.25">
      <c r="A214" s="10">
        <v>44652</v>
      </c>
      <c r="B214" s="11">
        <v>3709788</v>
      </c>
      <c r="C214" s="4">
        <v>332.8</v>
      </c>
      <c r="D214" s="12" t="s">
        <v>224</v>
      </c>
    </row>
    <row r="215" spans="1:4" x14ac:dyDescent="0.25">
      <c r="A215" s="10">
        <v>43937</v>
      </c>
      <c r="B215" s="11">
        <v>3892788</v>
      </c>
      <c r="C215" s="4">
        <v>2180</v>
      </c>
      <c r="D215" s="12" t="s">
        <v>225</v>
      </c>
    </row>
    <row r="216" spans="1:4" x14ac:dyDescent="0.25">
      <c r="A216" s="10">
        <v>44064</v>
      </c>
      <c r="B216" s="11">
        <v>3888141</v>
      </c>
      <c r="C216" s="4">
        <v>20.91</v>
      </c>
      <c r="D216" s="12" t="s">
        <v>226</v>
      </c>
    </row>
    <row r="217" spans="1:4" x14ac:dyDescent="0.25">
      <c r="A217" s="10">
        <v>44001</v>
      </c>
      <c r="B217" s="11">
        <v>2706119</v>
      </c>
      <c r="C217" s="4">
        <v>2200</v>
      </c>
      <c r="D217" s="12" t="s">
        <v>227</v>
      </c>
    </row>
    <row r="218" spans="1:4" x14ac:dyDescent="0.25">
      <c r="A218" s="10">
        <v>44337</v>
      </c>
      <c r="B218" s="11">
        <v>2720548</v>
      </c>
      <c r="C218" s="4">
        <v>291</v>
      </c>
      <c r="D218" s="12" t="s">
        <v>228</v>
      </c>
    </row>
    <row r="219" spans="1:4" x14ac:dyDescent="0.25">
      <c r="A219" s="10">
        <v>42910</v>
      </c>
      <c r="B219" s="11">
        <v>3122676</v>
      </c>
      <c r="C219" s="4">
        <v>146.52000000000001</v>
      </c>
      <c r="D219" s="12" t="s">
        <v>229</v>
      </c>
    </row>
    <row r="220" spans="1:4" x14ac:dyDescent="0.25">
      <c r="A220" s="10">
        <v>44638</v>
      </c>
      <c r="B220" s="11">
        <v>1608532</v>
      </c>
      <c r="C220" s="4">
        <v>23.25</v>
      </c>
      <c r="D220" s="12" t="s">
        <v>230</v>
      </c>
    </row>
    <row r="221" spans="1:4" x14ac:dyDescent="0.25">
      <c r="A221" s="10">
        <v>43908</v>
      </c>
      <c r="B221" s="11">
        <v>2934054</v>
      </c>
      <c r="C221" s="4">
        <v>197</v>
      </c>
      <c r="D221" s="12" t="s">
        <v>231</v>
      </c>
    </row>
    <row r="222" spans="1:4" x14ac:dyDescent="0.25">
      <c r="A222" s="10">
        <v>44421</v>
      </c>
      <c r="B222" s="11">
        <v>3499124</v>
      </c>
      <c r="C222" s="4">
        <v>4447.49</v>
      </c>
      <c r="D222" s="12" t="s">
        <v>232</v>
      </c>
    </row>
    <row r="223" spans="1:4" x14ac:dyDescent="0.25">
      <c r="A223" s="10">
        <v>44484</v>
      </c>
      <c r="B223" s="11">
        <v>3612333</v>
      </c>
      <c r="C223" s="4">
        <v>29.67</v>
      </c>
      <c r="D223" s="12" t="s">
        <v>233</v>
      </c>
    </row>
    <row r="224" spans="1:4" x14ac:dyDescent="0.25">
      <c r="A224" s="10">
        <v>44393</v>
      </c>
      <c r="B224" s="11">
        <v>3983529</v>
      </c>
      <c r="C224" s="4">
        <v>2000</v>
      </c>
      <c r="D224" s="12" t="s">
        <v>234</v>
      </c>
    </row>
    <row r="225" spans="1:4" x14ac:dyDescent="0.25">
      <c r="A225" s="10">
        <v>44540</v>
      </c>
      <c r="B225" s="11">
        <v>3930998</v>
      </c>
      <c r="C225" s="4">
        <v>1950</v>
      </c>
      <c r="D225" s="12" t="s">
        <v>235</v>
      </c>
    </row>
    <row r="226" spans="1:4" x14ac:dyDescent="0.25">
      <c r="A226" s="10">
        <v>43532</v>
      </c>
      <c r="B226" s="11">
        <v>2963291</v>
      </c>
      <c r="C226" s="4">
        <v>36.47</v>
      </c>
      <c r="D226" s="12" t="s">
        <v>236</v>
      </c>
    </row>
    <row r="227" spans="1:4" x14ac:dyDescent="0.25">
      <c r="A227" s="10">
        <v>43538.4810657407</v>
      </c>
      <c r="B227" s="11" t="s">
        <v>237</v>
      </c>
      <c r="C227" s="4">
        <v>22</v>
      </c>
      <c r="D227" s="12" t="s">
        <v>238</v>
      </c>
    </row>
    <row r="228" spans="1:4" x14ac:dyDescent="0.25">
      <c r="A228" s="10">
        <v>44599</v>
      </c>
      <c r="B228" s="11">
        <v>3812755</v>
      </c>
      <c r="C228" s="4">
        <v>468</v>
      </c>
      <c r="D228" s="12" t="s">
        <v>239</v>
      </c>
    </row>
    <row r="229" spans="1:4" x14ac:dyDescent="0.25">
      <c r="A229" s="10">
        <v>43700</v>
      </c>
      <c r="B229" s="11">
        <v>3396204</v>
      </c>
      <c r="C229" s="4">
        <v>70.599999999999994</v>
      </c>
      <c r="D229" s="12" t="s">
        <v>240</v>
      </c>
    </row>
    <row r="230" spans="1:4" x14ac:dyDescent="0.25">
      <c r="A230" s="10">
        <v>44442</v>
      </c>
      <c r="B230" s="11">
        <v>3979362</v>
      </c>
      <c r="C230" s="4">
        <v>3600</v>
      </c>
      <c r="D230" s="12" t="s">
        <v>241</v>
      </c>
    </row>
    <row r="231" spans="1:4" x14ac:dyDescent="0.25">
      <c r="A231" s="10">
        <v>44589</v>
      </c>
      <c r="B231" s="11">
        <v>3911650</v>
      </c>
      <c r="C231" s="4">
        <v>494.92</v>
      </c>
      <c r="D231" s="12" t="s">
        <v>242</v>
      </c>
    </row>
    <row r="232" spans="1:4" x14ac:dyDescent="0.25">
      <c r="A232" s="10">
        <v>44337</v>
      </c>
      <c r="B232" s="11">
        <v>3650323</v>
      </c>
      <c r="C232" s="4">
        <v>22.33</v>
      </c>
      <c r="D232" s="12" t="s">
        <v>243</v>
      </c>
    </row>
    <row r="233" spans="1:4" x14ac:dyDescent="0.25">
      <c r="A233" s="10">
        <v>44344</v>
      </c>
      <c r="B233" s="11">
        <v>3873988</v>
      </c>
      <c r="C233" s="4">
        <v>2043.45</v>
      </c>
      <c r="D233" s="12" t="s">
        <v>244</v>
      </c>
    </row>
    <row r="234" spans="1:4" x14ac:dyDescent="0.25">
      <c r="A234" s="10">
        <v>44519</v>
      </c>
      <c r="B234" s="11">
        <v>3910044</v>
      </c>
      <c r="C234" s="4">
        <v>4200</v>
      </c>
      <c r="D234" s="12" t="s">
        <v>245</v>
      </c>
    </row>
    <row r="235" spans="1:4" x14ac:dyDescent="0.25">
      <c r="A235" s="10">
        <v>44029</v>
      </c>
      <c r="B235" s="11">
        <v>3091413</v>
      </c>
      <c r="C235" s="4">
        <v>118.26</v>
      </c>
      <c r="D235" s="12" t="s">
        <v>246</v>
      </c>
    </row>
    <row r="236" spans="1:4" x14ac:dyDescent="0.25">
      <c r="A236" s="10">
        <v>44421</v>
      </c>
      <c r="B236" s="11">
        <v>3861313</v>
      </c>
      <c r="C236" s="4">
        <v>100</v>
      </c>
      <c r="D236" s="12" t="s">
        <v>247</v>
      </c>
    </row>
    <row r="237" spans="1:4" x14ac:dyDescent="0.25">
      <c r="A237" s="10">
        <v>43906</v>
      </c>
      <c r="B237" s="11">
        <v>3801984</v>
      </c>
      <c r="C237" s="4">
        <v>225</v>
      </c>
      <c r="D237" s="12" t="s">
        <v>248</v>
      </c>
    </row>
    <row r="238" spans="1:4" x14ac:dyDescent="0.25">
      <c r="A238" s="10">
        <v>43866</v>
      </c>
      <c r="B238" s="11">
        <v>3588795</v>
      </c>
      <c r="C238" s="4">
        <v>174</v>
      </c>
      <c r="D238" s="12" t="s">
        <v>249</v>
      </c>
    </row>
    <row r="239" spans="1:4" x14ac:dyDescent="0.25">
      <c r="A239" s="10">
        <v>43658</v>
      </c>
      <c r="B239" s="11">
        <v>3685990</v>
      </c>
      <c r="C239" s="4">
        <v>1650</v>
      </c>
      <c r="D239" s="12" t="s">
        <v>250</v>
      </c>
    </row>
    <row r="240" spans="1:4" x14ac:dyDescent="0.25">
      <c r="A240" s="10">
        <v>44372</v>
      </c>
      <c r="B240" s="11">
        <v>3818056</v>
      </c>
      <c r="C240" s="4">
        <v>149.46</v>
      </c>
      <c r="D240" s="12" t="s">
        <v>251</v>
      </c>
    </row>
    <row r="241" spans="1:4" x14ac:dyDescent="0.25">
      <c r="A241" s="10">
        <v>44533</v>
      </c>
      <c r="B241" s="11">
        <v>3989795</v>
      </c>
      <c r="C241" s="4">
        <v>99.64</v>
      </c>
      <c r="D241" s="12" t="s">
        <v>251</v>
      </c>
    </row>
    <row r="242" spans="1:4" x14ac:dyDescent="0.25">
      <c r="A242" s="10">
        <v>43888.632507407397</v>
      </c>
      <c r="B242" s="11" t="s">
        <v>179</v>
      </c>
      <c r="C242" s="4">
        <v>294.11</v>
      </c>
      <c r="D242" s="12" t="s">
        <v>252</v>
      </c>
    </row>
    <row r="243" spans="1:4" x14ac:dyDescent="0.25">
      <c r="A243" s="10">
        <v>44050</v>
      </c>
      <c r="B243" s="11">
        <v>3647916</v>
      </c>
      <c r="C243" s="4">
        <v>746.72</v>
      </c>
      <c r="D243" s="12" t="s">
        <v>253</v>
      </c>
    </row>
    <row r="244" spans="1:4" x14ac:dyDescent="0.25">
      <c r="A244" s="10">
        <v>44428</v>
      </c>
      <c r="B244" s="11">
        <v>3927845</v>
      </c>
      <c r="C244" s="4">
        <v>1440.45</v>
      </c>
      <c r="D244" s="12" t="s">
        <v>254</v>
      </c>
    </row>
    <row r="245" spans="1:4" x14ac:dyDescent="0.25">
      <c r="A245" s="10">
        <v>43777</v>
      </c>
      <c r="B245" s="11">
        <v>3887708</v>
      </c>
      <c r="C245" s="4">
        <v>50</v>
      </c>
      <c r="D245" s="12" t="s">
        <v>255</v>
      </c>
    </row>
    <row r="246" spans="1:4" x14ac:dyDescent="0.25">
      <c r="A246" s="10">
        <v>43867.523402858802</v>
      </c>
      <c r="B246" s="11" t="s">
        <v>256</v>
      </c>
      <c r="C246" s="4">
        <v>474.22</v>
      </c>
      <c r="D246" s="12" t="s">
        <v>257</v>
      </c>
    </row>
    <row r="247" spans="1:4" x14ac:dyDescent="0.25">
      <c r="A247" s="10">
        <v>44669</v>
      </c>
      <c r="B247" s="11">
        <v>3708026</v>
      </c>
      <c r="C247" s="4">
        <v>104.24</v>
      </c>
      <c r="D247" s="12" t="s">
        <v>258</v>
      </c>
    </row>
    <row r="248" spans="1:4" x14ac:dyDescent="0.25">
      <c r="A248" s="10">
        <v>44477</v>
      </c>
      <c r="B248" s="11">
        <v>2816546</v>
      </c>
      <c r="C248" s="4">
        <v>2458</v>
      </c>
      <c r="D248" s="12" t="s">
        <v>259</v>
      </c>
    </row>
    <row r="249" spans="1:4" x14ac:dyDescent="0.25">
      <c r="A249" s="10">
        <v>44043</v>
      </c>
      <c r="B249" s="11">
        <v>2545225</v>
      </c>
      <c r="C249" s="4">
        <v>24.22</v>
      </c>
      <c r="D249" s="12" t="s">
        <v>260</v>
      </c>
    </row>
    <row r="250" spans="1:4" x14ac:dyDescent="0.25">
      <c r="A250" s="10">
        <v>43875</v>
      </c>
      <c r="B250" s="11">
        <v>3780004</v>
      </c>
      <c r="C250" s="4">
        <v>10</v>
      </c>
      <c r="D250" s="12" t="s">
        <v>261</v>
      </c>
    </row>
    <row r="251" spans="1:4" x14ac:dyDescent="0.25">
      <c r="A251" s="10">
        <v>44344</v>
      </c>
      <c r="B251" s="11">
        <v>3768076</v>
      </c>
      <c r="C251" s="4">
        <v>699.72</v>
      </c>
      <c r="D251" s="12" t="s">
        <v>262</v>
      </c>
    </row>
    <row r="252" spans="1:4" x14ac:dyDescent="0.25">
      <c r="A252" s="10">
        <v>44610</v>
      </c>
      <c r="B252" s="11">
        <v>3888358</v>
      </c>
      <c r="C252" s="4">
        <v>75.53</v>
      </c>
      <c r="D252" s="12" t="s">
        <v>263</v>
      </c>
    </row>
    <row r="253" spans="1:4" x14ac:dyDescent="0.25">
      <c r="A253" s="10">
        <v>44603</v>
      </c>
      <c r="B253" s="11">
        <v>3870116</v>
      </c>
      <c r="C253" s="4">
        <v>100</v>
      </c>
      <c r="D253" s="12" t="s">
        <v>264</v>
      </c>
    </row>
    <row r="254" spans="1:4" x14ac:dyDescent="0.25">
      <c r="A254" s="10">
        <v>44603</v>
      </c>
      <c r="B254" s="11">
        <v>3487144</v>
      </c>
      <c r="C254" s="4">
        <v>236.5</v>
      </c>
      <c r="D254" s="12" t="s">
        <v>265</v>
      </c>
    </row>
    <row r="255" spans="1:4" x14ac:dyDescent="0.25">
      <c r="A255" s="10">
        <v>44260</v>
      </c>
      <c r="B255" s="11">
        <v>2402416</v>
      </c>
      <c r="C255" s="4">
        <v>79</v>
      </c>
      <c r="D255" s="12" t="s">
        <v>266</v>
      </c>
    </row>
    <row r="256" spans="1:4" x14ac:dyDescent="0.25">
      <c r="A256" s="10">
        <v>43861</v>
      </c>
      <c r="B256" s="11">
        <v>3712386</v>
      </c>
      <c r="C256" s="4">
        <v>1040</v>
      </c>
      <c r="D256" s="12" t="s">
        <v>267</v>
      </c>
    </row>
    <row r="257" spans="1:4" x14ac:dyDescent="0.25">
      <c r="A257" s="10">
        <v>43721</v>
      </c>
      <c r="B257" s="11">
        <v>3875225</v>
      </c>
      <c r="C257" s="4">
        <v>282.3</v>
      </c>
      <c r="D257" s="12" t="s">
        <v>268</v>
      </c>
    </row>
    <row r="258" spans="1:4" x14ac:dyDescent="0.25">
      <c r="A258" s="10">
        <v>44533</v>
      </c>
      <c r="B258" s="11">
        <v>2504762</v>
      </c>
      <c r="C258" s="4">
        <v>94.8</v>
      </c>
      <c r="D258" s="12" t="s">
        <v>269</v>
      </c>
    </row>
    <row r="259" spans="1:4" x14ac:dyDescent="0.25">
      <c r="A259" s="10">
        <v>44616</v>
      </c>
      <c r="B259" s="11">
        <v>3777135</v>
      </c>
      <c r="C259" s="4">
        <v>63.15</v>
      </c>
      <c r="D259" s="12" t="s">
        <v>270</v>
      </c>
    </row>
    <row r="260" spans="1:4" x14ac:dyDescent="0.25">
      <c r="A260" s="10">
        <v>44616</v>
      </c>
      <c r="B260" s="11">
        <v>3774531</v>
      </c>
      <c r="C260" s="4">
        <v>151.22</v>
      </c>
      <c r="D260" s="12" t="s">
        <v>270</v>
      </c>
    </row>
    <row r="261" spans="1:4" x14ac:dyDescent="0.25">
      <c r="A261" s="10">
        <v>43966</v>
      </c>
      <c r="B261" s="11">
        <v>3879082</v>
      </c>
      <c r="C261" s="4">
        <v>36.69</v>
      </c>
      <c r="D261" s="12" t="s">
        <v>271</v>
      </c>
    </row>
    <row r="262" spans="1:4" x14ac:dyDescent="0.25">
      <c r="A262" s="10">
        <v>43880.357085451396</v>
      </c>
      <c r="B262" s="11" t="s">
        <v>272</v>
      </c>
      <c r="C262" s="4">
        <v>106</v>
      </c>
      <c r="D262" s="12" t="s">
        <v>273</v>
      </c>
    </row>
    <row r="263" spans="1:4" x14ac:dyDescent="0.25">
      <c r="A263" s="10">
        <v>43882</v>
      </c>
      <c r="B263" s="11">
        <v>3565148</v>
      </c>
      <c r="C263" s="4">
        <v>56.6</v>
      </c>
      <c r="D263" s="12" t="s">
        <v>274</v>
      </c>
    </row>
    <row r="264" spans="1:4" x14ac:dyDescent="0.25">
      <c r="A264" s="10">
        <v>44337</v>
      </c>
      <c r="B264" s="11">
        <v>3746109</v>
      </c>
      <c r="C264" s="4">
        <v>359.25</v>
      </c>
      <c r="D264" s="12" t="s">
        <v>275</v>
      </c>
    </row>
    <row r="265" spans="1:4" x14ac:dyDescent="0.25">
      <c r="A265" s="10">
        <v>43537.438202164398</v>
      </c>
      <c r="B265" s="11" t="s">
        <v>276</v>
      </c>
      <c r="C265" s="4">
        <v>40</v>
      </c>
      <c r="D265" s="12" t="s">
        <v>277</v>
      </c>
    </row>
    <row r="266" spans="1:4" x14ac:dyDescent="0.25">
      <c r="A266" s="10">
        <v>44638</v>
      </c>
      <c r="B266" s="11">
        <v>3218772</v>
      </c>
      <c r="C266" s="4">
        <v>1841</v>
      </c>
      <c r="D266" s="12" t="s">
        <v>278</v>
      </c>
    </row>
    <row r="267" spans="1:4" x14ac:dyDescent="0.25">
      <c r="A267" s="10">
        <v>43700</v>
      </c>
      <c r="B267" s="11">
        <v>3396204</v>
      </c>
      <c r="C267" s="4">
        <v>72.66</v>
      </c>
      <c r="D267" s="12" t="s">
        <v>279</v>
      </c>
    </row>
    <row r="268" spans="1:4" x14ac:dyDescent="0.25">
      <c r="A268" s="10">
        <v>44337</v>
      </c>
      <c r="B268" s="11">
        <v>1136133</v>
      </c>
      <c r="C268" s="4">
        <v>2232</v>
      </c>
      <c r="D268" s="12" t="s">
        <v>280</v>
      </c>
    </row>
    <row r="269" spans="1:4" x14ac:dyDescent="0.25">
      <c r="A269" s="10">
        <v>43509</v>
      </c>
      <c r="B269" s="11">
        <v>3468950</v>
      </c>
      <c r="C269" s="4">
        <v>31.29</v>
      </c>
      <c r="D269" s="12" t="s">
        <v>281</v>
      </c>
    </row>
    <row r="270" spans="1:4" x14ac:dyDescent="0.25">
      <c r="A270" s="10">
        <v>43871.620300196802</v>
      </c>
      <c r="B270" s="11" t="s">
        <v>282</v>
      </c>
      <c r="C270" s="4">
        <v>50</v>
      </c>
      <c r="D270" s="12" t="s">
        <v>283</v>
      </c>
    </row>
    <row r="271" spans="1:4" x14ac:dyDescent="0.25">
      <c r="A271" s="10">
        <v>44638</v>
      </c>
      <c r="B271" s="11">
        <v>2915577</v>
      </c>
      <c r="C271" s="4">
        <v>103.72</v>
      </c>
      <c r="D271" s="12" t="s">
        <v>284</v>
      </c>
    </row>
    <row r="272" spans="1:4" x14ac:dyDescent="0.25">
      <c r="A272" s="10">
        <v>43658</v>
      </c>
      <c r="B272" s="11">
        <v>2779826</v>
      </c>
      <c r="C272" s="4">
        <v>230.88</v>
      </c>
      <c r="D272" s="12" t="s">
        <v>285</v>
      </c>
    </row>
    <row r="273" spans="1:4" x14ac:dyDescent="0.25">
      <c r="A273" s="10">
        <v>43609</v>
      </c>
      <c r="B273" s="11">
        <v>2921069</v>
      </c>
      <c r="C273" s="4">
        <v>160</v>
      </c>
      <c r="D273" s="12" t="s">
        <v>286</v>
      </c>
    </row>
    <row r="274" spans="1:4" x14ac:dyDescent="0.25">
      <c r="A274" s="10">
        <v>44127</v>
      </c>
      <c r="B274" s="11">
        <v>3648305</v>
      </c>
      <c r="C274" s="4">
        <v>111.81</v>
      </c>
      <c r="D274" s="12" t="s">
        <v>287</v>
      </c>
    </row>
    <row r="275" spans="1:4" x14ac:dyDescent="0.25">
      <c r="A275" s="10">
        <v>44463</v>
      </c>
      <c r="B275" s="11">
        <v>2844604</v>
      </c>
      <c r="C275" s="4">
        <v>1044.92</v>
      </c>
      <c r="D275" s="12" t="s">
        <v>288</v>
      </c>
    </row>
    <row r="276" spans="1:4" x14ac:dyDescent="0.25">
      <c r="A276" s="10">
        <v>44539</v>
      </c>
      <c r="B276" s="11">
        <v>4004527</v>
      </c>
      <c r="C276" s="4">
        <v>20.57</v>
      </c>
      <c r="D276" s="12" t="s">
        <v>289</v>
      </c>
    </row>
    <row r="277" spans="1:4" x14ac:dyDescent="0.25">
      <c r="A277" s="10">
        <v>44505</v>
      </c>
      <c r="B277" s="11">
        <v>3876272</v>
      </c>
      <c r="C277" s="4">
        <v>500</v>
      </c>
      <c r="D277" s="12" t="s">
        <v>290</v>
      </c>
    </row>
    <row r="278" spans="1:4" x14ac:dyDescent="0.25">
      <c r="A278" s="10">
        <v>43623</v>
      </c>
      <c r="B278" s="11">
        <v>3656542</v>
      </c>
      <c r="C278" s="4">
        <v>70</v>
      </c>
      <c r="D278" s="12" t="s">
        <v>291</v>
      </c>
    </row>
    <row r="279" spans="1:4" x14ac:dyDescent="0.25">
      <c r="A279" s="10">
        <v>43581</v>
      </c>
      <c r="B279" s="11">
        <v>3780862</v>
      </c>
      <c r="C279" s="4">
        <v>10</v>
      </c>
      <c r="D279" s="12" t="s">
        <v>292</v>
      </c>
    </row>
    <row r="280" spans="1:4" x14ac:dyDescent="0.25">
      <c r="A280" s="10">
        <v>44638</v>
      </c>
      <c r="B280" s="11">
        <v>2476746</v>
      </c>
      <c r="C280" s="4">
        <v>1564</v>
      </c>
      <c r="D280" s="12" t="s">
        <v>293</v>
      </c>
    </row>
    <row r="281" spans="1:4" x14ac:dyDescent="0.25">
      <c r="A281" s="10">
        <v>43539</v>
      </c>
      <c r="B281" s="11">
        <v>3317826</v>
      </c>
      <c r="C281" s="4">
        <v>127.64</v>
      </c>
      <c r="D281" s="12" t="s">
        <v>294</v>
      </c>
    </row>
    <row r="282" spans="1:4" x14ac:dyDescent="0.25">
      <c r="A282" s="10">
        <v>44337</v>
      </c>
      <c r="B282" s="11">
        <v>3516669</v>
      </c>
      <c r="C282" s="4">
        <v>200</v>
      </c>
      <c r="D282" s="12" t="s">
        <v>295</v>
      </c>
    </row>
    <row r="283" spans="1:4" x14ac:dyDescent="0.25">
      <c r="A283" s="10">
        <v>43721</v>
      </c>
      <c r="B283" s="11">
        <v>3318272</v>
      </c>
      <c r="C283" s="4">
        <v>15.39</v>
      </c>
      <c r="D283" s="12" t="s">
        <v>296</v>
      </c>
    </row>
    <row r="284" spans="1:4" x14ac:dyDescent="0.25">
      <c r="A284" s="10">
        <v>44029</v>
      </c>
      <c r="B284" s="11">
        <v>3706273</v>
      </c>
      <c r="C284" s="4">
        <v>100</v>
      </c>
      <c r="D284" s="12" t="s">
        <v>297</v>
      </c>
    </row>
    <row r="285" spans="1:4" x14ac:dyDescent="0.25">
      <c r="A285" s="10">
        <v>44676</v>
      </c>
      <c r="B285" s="11">
        <v>3729074</v>
      </c>
      <c r="C285" s="4">
        <v>1145.06</v>
      </c>
      <c r="D285" s="12" t="s">
        <v>298</v>
      </c>
    </row>
    <row r="286" spans="1:4" x14ac:dyDescent="0.25">
      <c r="A286" s="10">
        <v>44634</v>
      </c>
      <c r="B286" s="11">
        <v>3826405</v>
      </c>
      <c r="C286" s="4">
        <v>149.81</v>
      </c>
      <c r="D286" s="12" t="s">
        <v>299</v>
      </c>
    </row>
    <row r="287" spans="1:4" x14ac:dyDescent="0.25">
      <c r="A287" s="10">
        <v>43894.679908993101</v>
      </c>
      <c r="B287" s="11" t="s">
        <v>300</v>
      </c>
      <c r="C287" s="4">
        <v>74</v>
      </c>
      <c r="D287" s="12" t="s">
        <v>301</v>
      </c>
    </row>
    <row r="288" spans="1:4" x14ac:dyDescent="0.25">
      <c r="A288" s="10">
        <v>43894.679908912003</v>
      </c>
      <c r="B288" s="11" t="s">
        <v>300</v>
      </c>
      <c r="C288" s="4">
        <v>109.5</v>
      </c>
      <c r="D288" s="12" t="s">
        <v>302</v>
      </c>
    </row>
    <row r="289" spans="1:4" x14ac:dyDescent="0.25">
      <c r="A289" s="10">
        <v>44239</v>
      </c>
      <c r="B289" s="11">
        <v>3923987</v>
      </c>
      <c r="C289" s="4">
        <v>20</v>
      </c>
      <c r="D289" s="12" t="s">
        <v>303</v>
      </c>
    </row>
    <row r="290" spans="1:4" x14ac:dyDescent="0.25">
      <c r="A290" s="10">
        <v>44523</v>
      </c>
      <c r="B290" s="11">
        <v>3949517</v>
      </c>
      <c r="C290" s="4">
        <v>150</v>
      </c>
      <c r="D290" s="12" t="s">
        <v>304</v>
      </c>
    </row>
    <row r="291" spans="1:4" x14ac:dyDescent="0.25">
      <c r="A291" s="10">
        <v>43875</v>
      </c>
      <c r="B291" s="11">
        <v>3857570</v>
      </c>
      <c r="C291" s="4">
        <v>350</v>
      </c>
      <c r="D291" s="12" t="s">
        <v>305</v>
      </c>
    </row>
    <row r="292" spans="1:4" x14ac:dyDescent="0.25">
      <c r="A292" s="10">
        <v>44620</v>
      </c>
      <c r="B292" s="11">
        <v>3990328</v>
      </c>
      <c r="C292" s="4">
        <v>33.729999999999997</v>
      </c>
      <c r="D292" s="12" t="s">
        <v>306</v>
      </c>
    </row>
    <row r="293" spans="1:4" x14ac:dyDescent="0.25">
      <c r="A293" s="10">
        <v>43762.757173263897</v>
      </c>
      <c r="B293" s="11" t="s">
        <v>307</v>
      </c>
      <c r="C293" s="4">
        <v>31.38</v>
      </c>
      <c r="D293" s="12" t="s">
        <v>308</v>
      </c>
    </row>
    <row r="294" spans="1:4" x14ac:dyDescent="0.25">
      <c r="A294" s="10">
        <v>44309</v>
      </c>
      <c r="B294" s="11">
        <v>3847481</v>
      </c>
      <c r="C294" s="4">
        <v>1000</v>
      </c>
      <c r="D294" s="12" t="s">
        <v>309</v>
      </c>
    </row>
    <row r="295" spans="1:4" x14ac:dyDescent="0.25">
      <c r="A295" s="10">
        <v>43532</v>
      </c>
      <c r="B295" s="11">
        <v>3888019</v>
      </c>
      <c r="C295" s="4">
        <v>127.29</v>
      </c>
      <c r="D295" s="12" t="s">
        <v>310</v>
      </c>
    </row>
    <row r="296" spans="1:4" x14ac:dyDescent="0.25">
      <c r="A296" s="10">
        <v>43945</v>
      </c>
      <c r="B296" s="11">
        <v>3403273</v>
      </c>
      <c r="C296" s="4">
        <v>38</v>
      </c>
      <c r="D296" s="12" t="s">
        <v>311</v>
      </c>
    </row>
    <row r="297" spans="1:4" x14ac:dyDescent="0.25">
      <c r="A297" s="10">
        <v>43483</v>
      </c>
      <c r="B297" s="11">
        <v>3403273</v>
      </c>
      <c r="C297" s="4">
        <v>61.89</v>
      </c>
      <c r="D297" s="12" t="s">
        <v>312</v>
      </c>
    </row>
    <row r="298" spans="1:4" x14ac:dyDescent="0.25">
      <c r="A298" s="10">
        <v>44092</v>
      </c>
      <c r="B298" s="11">
        <v>3403273</v>
      </c>
      <c r="C298" s="4">
        <v>58.07</v>
      </c>
      <c r="D298" s="12" t="s">
        <v>313</v>
      </c>
    </row>
    <row r="299" spans="1:4" x14ac:dyDescent="0.25">
      <c r="A299" s="10">
        <v>43476</v>
      </c>
      <c r="B299" s="11">
        <v>3877331</v>
      </c>
      <c r="C299" s="4">
        <v>75</v>
      </c>
      <c r="D299" s="12" t="s">
        <v>314</v>
      </c>
    </row>
    <row r="300" spans="1:4" x14ac:dyDescent="0.25">
      <c r="A300" s="10">
        <v>44218</v>
      </c>
      <c r="B300" s="11">
        <v>3879635</v>
      </c>
      <c r="C300" s="4">
        <v>120</v>
      </c>
      <c r="D300" s="12" t="s">
        <v>315</v>
      </c>
    </row>
    <row r="301" spans="1:4" x14ac:dyDescent="0.25">
      <c r="A301" s="10">
        <v>44435</v>
      </c>
      <c r="B301" s="11">
        <v>3861234</v>
      </c>
      <c r="C301" s="4">
        <v>760</v>
      </c>
      <c r="D301" s="12" t="s">
        <v>316</v>
      </c>
    </row>
    <row r="302" spans="1:4" x14ac:dyDescent="0.25">
      <c r="A302" s="10">
        <v>44337</v>
      </c>
      <c r="B302" s="11">
        <v>3746890</v>
      </c>
      <c r="C302" s="4">
        <v>698.04</v>
      </c>
      <c r="D302" s="12" t="s">
        <v>317</v>
      </c>
    </row>
    <row r="303" spans="1:4" x14ac:dyDescent="0.25">
      <c r="A303" s="10">
        <v>44484</v>
      </c>
      <c r="B303" s="11">
        <v>3500986</v>
      </c>
      <c r="C303" s="4">
        <v>250</v>
      </c>
      <c r="D303" s="12" t="s">
        <v>317</v>
      </c>
    </row>
    <row r="304" spans="1:4" x14ac:dyDescent="0.25">
      <c r="A304" s="10">
        <v>44553</v>
      </c>
      <c r="B304" s="11">
        <v>3791768</v>
      </c>
      <c r="C304" s="4">
        <v>370.69</v>
      </c>
      <c r="D304" s="12" t="s">
        <v>318</v>
      </c>
    </row>
    <row r="305" spans="1:4" x14ac:dyDescent="0.25">
      <c r="A305" s="10">
        <v>44421</v>
      </c>
      <c r="B305" s="11">
        <v>2400750</v>
      </c>
      <c r="C305" s="4">
        <v>21.55</v>
      </c>
      <c r="D305" s="12" t="s">
        <v>319</v>
      </c>
    </row>
    <row r="306" spans="1:4" x14ac:dyDescent="0.25">
      <c r="A306" s="10">
        <v>43756</v>
      </c>
      <c r="B306" s="11">
        <v>2192891</v>
      </c>
      <c r="C306" s="4">
        <v>239.46</v>
      </c>
      <c r="D306" s="12" t="s">
        <v>320</v>
      </c>
    </row>
    <row r="307" spans="1:4" x14ac:dyDescent="0.25">
      <c r="A307" s="10">
        <v>43557</v>
      </c>
      <c r="B307" s="11">
        <v>3770106</v>
      </c>
      <c r="C307" s="4">
        <v>150</v>
      </c>
      <c r="D307" s="12" t="s">
        <v>321</v>
      </c>
    </row>
    <row r="308" spans="1:4" x14ac:dyDescent="0.25">
      <c r="A308" s="10">
        <v>44519</v>
      </c>
      <c r="B308" s="11">
        <v>3835321</v>
      </c>
      <c r="C308" s="4">
        <v>392.94</v>
      </c>
      <c r="D308" s="12" t="s">
        <v>322</v>
      </c>
    </row>
    <row r="309" spans="1:4" x14ac:dyDescent="0.25">
      <c r="A309" s="10">
        <v>44421</v>
      </c>
      <c r="B309" s="11">
        <v>3902686</v>
      </c>
      <c r="C309" s="4">
        <v>30</v>
      </c>
      <c r="D309" s="12" t="s">
        <v>323</v>
      </c>
    </row>
    <row r="310" spans="1:4" x14ac:dyDescent="0.25">
      <c r="A310" s="10">
        <v>43544.705014004598</v>
      </c>
      <c r="B310" s="11" t="s">
        <v>324</v>
      </c>
      <c r="C310" s="4">
        <v>19</v>
      </c>
      <c r="D310" s="12" t="s">
        <v>325</v>
      </c>
    </row>
    <row r="311" spans="1:4" x14ac:dyDescent="0.25">
      <c r="A311" s="10">
        <v>43693</v>
      </c>
      <c r="B311" s="11">
        <v>2691071</v>
      </c>
      <c r="C311" s="4">
        <v>331.25</v>
      </c>
      <c r="D311" s="12" t="s">
        <v>326</v>
      </c>
    </row>
    <row r="312" spans="1:4" x14ac:dyDescent="0.25">
      <c r="A312" s="10">
        <v>44665</v>
      </c>
      <c r="B312" s="11">
        <v>3996905</v>
      </c>
      <c r="C312" s="4">
        <v>620</v>
      </c>
      <c r="D312" s="12" t="s">
        <v>327</v>
      </c>
    </row>
    <row r="313" spans="1:4" x14ac:dyDescent="0.25">
      <c r="A313" s="10">
        <v>44676</v>
      </c>
      <c r="B313" s="11">
        <v>3938942</v>
      </c>
      <c r="C313" s="4">
        <v>32.659999999999997</v>
      </c>
      <c r="D313" s="12" t="s">
        <v>328</v>
      </c>
    </row>
    <row r="314" spans="1:4" x14ac:dyDescent="0.25">
      <c r="A314" s="10">
        <v>42790</v>
      </c>
      <c r="B314" s="11">
        <v>3785953</v>
      </c>
      <c r="C314" s="4">
        <v>229.48</v>
      </c>
      <c r="D314" s="12" t="s">
        <v>329</v>
      </c>
    </row>
    <row r="315" spans="1:4" x14ac:dyDescent="0.25">
      <c r="A315" s="10">
        <v>44524</v>
      </c>
      <c r="B315" s="11">
        <v>3907030</v>
      </c>
      <c r="C315" s="4">
        <v>1100</v>
      </c>
      <c r="D315" s="12" t="s">
        <v>330</v>
      </c>
    </row>
    <row r="316" spans="1:4" x14ac:dyDescent="0.25">
      <c r="A316" s="10">
        <v>43882</v>
      </c>
      <c r="B316" s="11">
        <v>2184511</v>
      </c>
      <c r="C316" s="4">
        <v>485.62</v>
      </c>
      <c r="D316" s="12" t="s">
        <v>331</v>
      </c>
    </row>
    <row r="317" spans="1:4" x14ac:dyDescent="0.25">
      <c r="A317" s="10">
        <v>44211</v>
      </c>
      <c r="B317" s="11">
        <v>3336345</v>
      </c>
      <c r="C317" s="4">
        <v>469.59</v>
      </c>
      <c r="D317" s="12" t="s">
        <v>332</v>
      </c>
    </row>
    <row r="318" spans="1:4" x14ac:dyDescent="0.25">
      <c r="A318" s="10">
        <v>43546</v>
      </c>
      <c r="B318" s="11">
        <v>2944844</v>
      </c>
      <c r="C318" s="4">
        <v>2000</v>
      </c>
      <c r="D318" s="12" t="s">
        <v>333</v>
      </c>
    </row>
    <row r="319" spans="1:4" x14ac:dyDescent="0.25">
      <c r="A319" s="10">
        <v>43539</v>
      </c>
      <c r="B319" s="11">
        <v>3369550</v>
      </c>
      <c r="C319" s="4">
        <v>2150</v>
      </c>
      <c r="D319" s="12" t="s">
        <v>334</v>
      </c>
    </row>
    <row r="320" spans="1:4" x14ac:dyDescent="0.25">
      <c r="A320" s="10">
        <v>44432</v>
      </c>
      <c r="B320" s="11">
        <v>3920606</v>
      </c>
      <c r="C320" s="4">
        <v>585.59</v>
      </c>
      <c r="D320" s="12" t="s">
        <v>335</v>
      </c>
    </row>
    <row r="321" spans="1:4" x14ac:dyDescent="0.25">
      <c r="A321" s="10">
        <v>43538.4810665162</v>
      </c>
      <c r="B321" s="11" t="s">
        <v>336</v>
      </c>
      <c r="C321" s="4">
        <v>38</v>
      </c>
      <c r="D321" s="12" t="s">
        <v>337</v>
      </c>
    </row>
    <row r="322" spans="1:4" x14ac:dyDescent="0.25">
      <c r="A322" s="10">
        <v>44519</v>
      </c>
      <c r="B322" s="11">
        <v>3769785</v>
      </c>
      <c r="C322" s="4">
        <v>175</v>
      </c>
      <c r="D322" s="12" t="s">
        <v>338</v>
      </c>
    </row>
    <row r="323" spans="1:4" x14ac:dyDescent="0.25">
      <c r="A323" s="10">
        <v>43644</v>
      </c>
      <c r="B323" s="11">
        <v>3861182</v>
      </c>
      <c r="C323" s="4">
        <v>61.61</v>
      </c>
      <c r="D323" s="12" t="s">
        <v>339</v>
      </c>
    </row>
    <row r="324" spans="1:4" x14ac:dyDescent="0.25">
      <c r="A324" s="10">
        <v>43672</v>
      </c>
      <c r="B324" s="11">
        <v>3869936</v>
      </c>
      <c r="C324" s="4">
        <v>160</v>
      </c>
      <c r="D324" s="12" t="s">
        <v>340</v>
      </c>
    </row>
    <row r="325" spans="1:4" x14ac:dyDescent="0.25">
      <c r="A325" s="10">
        <v>44645</v>
      </c>
      <c r="B325" s="11">
        <v>3841499</v>
      </c>
      <c r="C325" s="4">
        <v>31.65</v>
      </c>
      <c r="D325" s="12" t="s">
        <v>341</v>
      </c>
    </row>
    <row r="326" spans="1:4" x14ac:dyDescent="0.25">
      <c r="A326" s="10">
        <v>44645</v>
      </c>
      <c r="B326" s="11">
        <v>3841513</v>
      </c>
      <c r="C326" s="4">
        <v>17.47</v>
      </c>
      <c r="D326" s="12" t="s">
        <v>342</v>
      </c>
    </row>
    <row r="327" spans="1:4" x14ac:dyDescent="0.25">
      <c r="A327" s="10">
        <v>44588</v>
      </c>
      <c r="B327" s="11">
        <v>4002509</v>
      </c>
      <c r="C327" s="4">
        <v>45</v>
      </c>
      <c r="D327" s="12" t="s">
        <v>343</v>
      </c>
    </row>
    <row r="328" spans="1:4" x14ac:dyDescent="0.25">
      <c r="A328" s="10">
        <v>43881.591946412002</v>
      </c>
      <c r="B328" s="11" t="s">
        <v>344</v>
      </c>
      <c r="C328" s="4">
        <v>602</v>
      </c>
      <c r="D328" s="12" t="s">
        <v>345</v>
      </c>
    </row>
    <row r="329" spans="1:4" x14ac:dyDescent="0.25">
      <c r="A329" s="10">
        <v>44606</v>
      </c>
      <c r="B329" s="11">
        <v>3878531</v>
      </c>
      <c r="C329" s="4">
        <v>80</v>
      </c>
      <c r="D329" s="12" t="s">
        <v>346</v>
      </c>
    </row>
    <row r="330" spans="1:4" x14ac:dyDescent="0.25">
      <c r="A330" s="10">
        <v>43700</v>
      </c>
      <c r="B330" s="11">
        <v>1580209</v>
      </c>
      <c r="C330" s="4">
        <v>158.66999999999999</v>
      </c>
      <c r="D330" s="12" t="s">
        <v>347</v>
      </c>
    </row>
    <row r="331" spans="1:4" x14ac:dyDescent="0.25">
      <c r="A331" s="10">
        <v>44348</v>
      </c>
      <c r="B331" s="11">
        <v>3773394</v>
      </c>
      <c r="C331" s="4">
        <v>107.34</v>
      </c>
      <c r="D331" s="12" t="s">
        <v>348</v>
      </c>
    </row>
    <row r="332" spans="1:4" x14ac:dyDescent="0.25">
      <c r="A332" s="10">
        <v>44348</v>
      </c>
      <c r="B332" s="11">
        <v>3773601</v>
      </c>
      <c r="C332" s="4">
        <v>107.34</v>
      </c>
      <c r="D332" s="12" t="s">
        <v>348</v>
      </c>
    </row>
    <row r="333" spans="1:4" x14ac:dyDescent="0.25">
      <c r="A333" s="10">
        <v>44561</v>
      </c>
      <c r="B333" s="11">
        <v>4004264</v>
      </c>
      <c r="C333" s="4">
        <v>50</v>
      </c>
      <c r="D333" s="12" t="s">
        <v>349</v>
      </c>
    </row>
    <row r="334" spans="1:4" x14ac:dyDescent="0.25">
      <c r="A334" s="10">
        <v>44638</v>
      </c>
      <c r="B334" s="11">
        <v>1962110</v>
      </c>
      <c r="C334" s="4">
        <v>340</v>
      </c>
      <c r="D334" s="12" t="s">
        <v>350</v>
      </c>
    </row>
    <row r="335" spans="1:4" x14ac:dyDescent="0.25">
      <c r="A335" s="10">
        <v>44337</v>
      </c>
      <c r="B335" s="11">
        <v>3981093</v>
      </c>
      <c r="C335" s="4">
        <v>654.53</v>
      </c>
      <c r="D335" s="12" t="s">
        <v>351</v>
      </c>
    </row>
    <row r="336" spans="1:4" x14ac:dyDescent="0.25">
      <c r="A336" s="10">
        <v>44435</v>
      </c>
      <c r="B336" s="11">
        <v>3686492</v>
      </c>
      <c r="C336" s="4">
        <v>34.49</v>
      </c>
      <c r="D336" s="12" t="s">
        <v>352</v>
      </c>
    </row>
    <row r="337" spans="1:4" x14ac:dyDescent="0.25">
      <c r="A337" s="10">
        <v>43512</v>
      </c>
      <c r="B337" s="11">
        <v>2769490</v>
      </c>
      <c r="C337" s="4">
        <v>1712.56</v>
      </c>
      <c r="D337" s="12" t="s">
        <v>353</v>
      </c>
    </row>
    <row r="338" spans="1:4" x14ac:dyDescent="0.25">
      <c r="A338" s="10">
        <v>44621</v>
      </c>
      <c r="B338" s="11">
        <v>4008604</v>
      </c>
      <c r="C338" s="4">
        <v>15</v>
      </c>
      <c r="D338" s="12" t="s">
        <v>354</v>
      </c>
    </row>
    <row r="339" spans="1:4" x14ac:dyDescent="0.25">
      <c r="A339" s="10">
        <v>44664</v>
      </c>
      <c r="B339" s="11">
        <v>3958888</v>
      </c>
      <c r="C339" s="4">
        <v>42.27</v>
      </c>
      <c r="D339" s="12" t="s">
        <v>355</v>
      </c>
    </row>
    <row r="340" spans="1:4" x14ac:dyDescent="0.25">
      <c r="A340" s="10">
        <v>44337</v>
      </c>
      <c r="B340" s="11">
        <v>3403273</v>
      </c>
      <c r="C340" s="4">
        <v>34.03</v>
      </c>
      <c r="D340" s="12" t="s">
        <v>356</v>
      </c>
    </row>
    <row r="341" spans="1:4" x14ac:dyDescent="0.25">
      <c r="A341" s="10">
        <v>43518</v>
      </c>
      <c r="B341" s="11">
        <v>3403273</v>
      </c>
      <c r="C341" s="4">
        <v>64.11</v>
      </c>
      <c r="D341" s="12" t="s">
        <v>357</v>
      </c>
    </row>
    <row r="342" spans="1:4" x14ac:dyDescent="0.25">
      <c r="A342" s="10">
        <v>44393</v>
      </c>
      <c r="B342" s="11">
        <v>3403273</v>
      </c>
      <c r="C342" s="4">
        <v>11.89</v>
      </c>
      <c r="D342" s="12" t="s">
        <v>358</v>
      </c>
    </row>
    <row r="343" spans="1:4" x14ac:dyDescent="0.25">
      <c r="A343" s="10">
        <v>44330</v>
      </c>
      <c r="B343" s="11">
        <v>3864948</v>
      </c>
      <c r="C343" s="4">
        <v>1200</v>
      </c>
      <c r="D343" s="12" t="s">
        <v>359</v>
      </c>
    </row>
    <row r="344" spans="1:4" x14ac:dyDescent="0.25">
      <c r="A344" s="10">
        <v>43777</v>
      </c>
      <c r="B344" s="11">
        <v>2481262</v>
      </c>
      <c r="C344" s="4">
        <v>209.19</v>
      </c>
      <c r="D344" s="12" t="s">
        <v>360</v>
      </c>
    </row>
    <row r="345" spans="1:4" x14ac:dyDescent="0.25">
      <c r="A345" s="10">
        <v>44337</v>
      </c>
      <c r="B345" s="11">
        <v>1273296</v>
      </c>
      <c r="C345" s="4">
        <v>600.26</v>
      </c>
      <c r="D345" s="12" t="s">
        <v>361</v>
      </c>
    </row>
    <row r="346" spans="1:4" x14ac:dyDescent="0.25">
      <c r="A346" s="10">
        <v>43875</v>
      </c>
      <c r="B346" s="11">
        <v>3685750</v>
      </c>
      <c r="C346" s="4">
        <v>75.319999999999993</v>
      </c>
      <c r="D346" s="12" t="s">
        <v>362</v>
      </c>
    </row>
    <row r="347" spans="1:4" x14ac:dyDescent="0.25">
      <c r="A347" s="10">
        <v>44260</v>
      </c>
      <c r="B347" s="11">
        <v>3636112</v>
      </c>
      <c r="C347" s="4">
        <v>75.16</v>
      </c>
      <c r="D347" s="12" t="s">
        <v>363</v>
      </c>
    </row>
    <row r="348" spans="1:4" x14ac:dyDescent="0.25">
      <c r="A348" s="10">
        <v>44645</v>
      </c>
      <c r="B348" s="11">
        <v>3951602</v>
      </c>
      <c r="C348" s="4">
        <v>1460</v>
      </c>
      <c r="D348" s="12" t="s">
        <v>364</v>
      </c>
    </row>
    <row r="349" spans="1:4" x14ac:dyDescent="0.25">
      <c r="A349" s="10">
        <v>44638</v>
      </c>
      <c r="B349" s="11">
        <v>2228705</v>
      </c>
      <c r="C349" s="4">
        <v>280</v>
      </c>
      <c r="D349" s="12" t="s">
        <v>365</v>
      </c>
    </row>
    <row r="350" spans="1:4" x14ac:dyDescent="0.25">
      <c r="A350" s="10">
        <v>43721</v>
      </c>
      <c r="B350" s="11">
        <v>3403273</v>
      </c>
      <c r="C350" s="4">
        <v>35.93</v>
      </c>
      <c r="D350" s="12" t="s">
        <v>366</v>
      </c>
    </row>
    <row r="351" spans="1:4" x14ac:dyDescent="0.25">
      <c r="A351" s="10">
        <v>44614</v>
      </c>
      <c r="B351" s="11">
        <v>3938034</v>
      </c>
      <c r="C351" s="4">
        <v>393</v>
      </c>
      <c r="D351" s="12" t="s">
        <v>367</v>
      </c>
    </row>
    <row r="352" spans="1:4" x14ac:dyDescent="0.25">
      <c r="A352" s="10">
        <v>44302</v>
      </c>
      <c r="B352" s="11">
        <v>3403273</v>
      </c>
      <c r="C352" s="4">
        <v>20.82</v>
      </c>
      <c r="D352" s="12" t="s">
        <v>368</v>
      </c>
    </row>
    <row r="353" spans="1:4" x14ac:dyDescent="0.25">
      <c r="A353" s="10">
        <v>44302</v>
      </c>
      <c r="B353" s="11">
        <v>3983804</v>
      </c>
      <c r="C353" s="4">
        <v>750</v>
      </c>
      <c r="D353" s="12" t="s">
        <v>369</v>
      </c>
    </row>
    <row r="354" spans="1:4" x14ac:dyDescent="0.25">
      <c r="A354" s="10">
        <v>44344</v>
      </c>
      <c r="B354" s="11">
        <v>3577615</v>
      </c>
      <c r="C354" s="4">
        <v>3783.19</v>
      </c>
      <c r="D354" s="12" t="s">
        <v>370</v>
      </c>
    </row>
    <row r="355" spans="1:4" x14ac:dyDescent="0.25">
      <c r="A355" s="10">
        <v>44428</v>
      </c>
      <c r="B355" s="11">
        <v>3827871</v>
      </c>
      <c r="C355" s="4">
        <v>1250</v>
      </c>
      <c r="D355" s="12" t="s">
        <v>371</v>
      </c>
    </row>
    <row r="356" spans="1:4" x14ac:dyDescent="0.25">
      <c r="A356" s="10">
        <v>44676</v>
      </c>
      <c r="B356" s="11">
        <v>3421964</v>
      </c>
      <c r="C356" s="4">
        <v>212.33</v>
      </c>
      <c r="D356" s="12" t="s">
        <v>372</v>
      </c>
    </row>
    <row r="357" spans="1:4" x14ac:dyDescent="0.25">
      <c r="A357" s="10">
        <v>43500</v>
      </c>
      <c r="B357" s="11">
        <v>3732836</v>
      </c>
      <c r="C357" s="4">
        <v>99.99</v>
      </c>
      <c r="D357" s="12" t="s">
        <v>372</v>
      </c>
    </row>
    <row r="358" spans="1:4" x14ac:dyDescent="0.25">
      <c r="A358" s="10">
        <v>43637</v>
      </c>
      <c r="B358" s="11">
        <v>2287216</v>
      </c>
      <c r="C358" s="4">
        <v>650</v>
      </c>
      <c r="D358" s="12" t="s">
        <v>373</v>
      </c>
    </row>
    <row r="359" spans="1:4" x14ac:dyDescent="0.25">
      <c r="A359" s="10">
        <v>43966</v>
      </c>
      <c r="B359" s="11">
        <v>3402918</v>
      </c>
      <c r="C359" s="4">
        <v>227</v>
      </c>
      <c r="D359" s="12" t="s">
        <v>374</v>
      </c>
    </row>
    <row r="360" spans="1:4" x14ac:dyDescent="0.25">
      <c r="A360" s="10">
        <v>44337</v>
      </c>
      <c r="B360" s="11">
        <v>3711478</v>
      </c>
      <c r="C360" s="4">
        <v>3200</v>
      </c>
      <c r="D360" s="12" t="s">
        <v>375</v>
      </c>
    </row>
    <row r="361" spans="1:4" x14ac:dyDescent="0.25">
      <c r="A361" s="10">
        <v>44001</v>
      </c>
      <c r="B361" s="11">
        <v>2718193</v>
      </c>
      <c r="C361" s="4">
        <v>45</v>
      </c>
      <c r="D361" s="12" t="s">
        <v>376</v>
      </c>
    </row>
    <row r="362" spans="1:4" x14ac:dyDescent="0.25">
      <c r="A362" s="10">
        <v>43882</v>
      </c>
      <c r="B362" s="11">
        <v>2994485</v>
      </c>
      <c r="C362" s="4">
        <v>190.38</v>
      </c>
      <c r="D362" s="12" t="s">
        <v>377</v>
      </c>
    </row>
    <row r="363" spans="1:4" x14ac:dyDescent="0.25">
      <c r="A363" s="10">
        <v>44113</v>
      </c>
      <c r="B363" s="11">
        <v>2474805</v>
      </c>
      <c r="C363" s="4">
        <v>1037.5</v>
      </c>
      <c r="D363" s="12" t="s">
        <v>378</v>
      </c>
    </row>
    <row r="364" spans="1:4" x14ac:dyDescent="0.25">
      <c r="A364" s="10">
        <v>44442</v>
      </c>
      <c r="B364" s="11">
        <v>3989475</v>
      </c>
      <c r="C364" s="4">
        <v>22851.11</v>
      </c>
      <c r="D364" s="12" t="s">
        <v>379</v>
      </c>
    </row>
    <row r="365" spans="1:4" x14ac:dyDescent="0.25">
      <c r="A365" s="10">
        <v>44553</v>
      </c>
      <c r="B365" s="11">
        <v>3103040</v>
      </c>
      <c r="C365" s="4">
        <v>261.93</v>
      </c>
      <c r="D365" s="12" t="s">
        <v>380</v>
      </c>
    </row>
    <row r="366" spans="1:4" x14ac:dyDescent="0.25">
      <c r="A366" s="10">
        <v>44302</v>
      </c>
      <c r="B366" s="11">
        <v>2575215</v>
      </c>
      <c r="C366" s="4">
        <v>696.59</v>
      </c>
      <c r="D366" s="12" t="s">
        <v>381</v>
      </c>
    </row>
    <row r="367" spans="1:4" x14ac:dyDescent="0.25">
      <c r="A367" s="10">
        <v>44364</v>
      </c>
      <c r="B367" s="11">
        <v>3670495</v>
      </c>
      <c r="C367" s="4">
        <v>1450</v>
      </c>
      <c r="D367" s="12" t="s">
        <v>382</v>
      </c>
    </row>
    <row r="368" spans="1:4" x14ac:dyDescent="0.25">
      <c r="A368" s="10">
        <v>43791</v>
      </c>
      <c r="B368" s="11">
        <v>3937642</v>
      </c>
      <c r="C368" s="4">
        <v>139.94</v>
      </c>
      <c r="D368" s="12" t="s">
        <v>383</v>
      </c>
    </row>
    <row r="369" spans="1:4" x14ac:dyDescent="0.25">
      <c r="A369" s="10">
        <v>43726</v>
      </c>
      <c r="B369" s="11">
        <v>3650260</v>
      </c>
      <c r="C369" s="4">
        <v>1951.98</v>
      </c>
      <c r="D369" s="12" t="s">
        <v>384</v>
      </c>
    </row>
    <row r="370" spans="1:4" x14ac:dyDescent="0.25">
      <c r="A370" s="10">
        <v>43875</v>
      </c>
      <c r="B370" s="11">
        <v>3891848</v>
      </c>
      <c r="C370" s="4">
        <v>75</v>
      </c>
      <c r="D370" s="12" t="s">
        <v>385</v>
      </c>
    </row>
    <row r="371" spans="1:4" x14ac:dyDescent="0.25">
      <c r="A371" s="10">
        <v>44337</v>
      </c>
      <c r="B371" s="11">
        <v>3403273</v>
      </c>
      <c r="C371" s="4">
        <v>33.33</v>
      </c>
      <c r="D371" s="12" t="s">
        <v>386</v>
      </c>
    </row>
    <row r="372" spans="1:4" x14ac:dyDescent="0.25">
      <c r="A372" s="10">
        <v>44560</v>
      </c>
      <c r="B372" s="11">
        <v>3994683</v>
      </c>
      <c r="C372" s="4">
        <v>400</v>
      </c>
      <c r="D372" s="12" t="s">
        <v>387</v>
      </c>
    </row>
    <row r="373" spans="1:4" x14ac:dyDescent="0.25">
      <c r="A373" s="10">
        <v>44134</v>
      </c>
      <c r="B373" s="11">
        <v>3403273</v>
      </c>
      <c r="C373" s="4">
        <v>25.09</v>
      </c>
      <c r="D373" s="12" t="s">
        <v>388</v>
      </c>
    </row>
    <row r="374" spans="1:4" x14ac:dyDescent="0.25">
      <c r="A374" s="10">
        <v>44680</v>
      </c>
      <c r="B374" s="11">
        <v>3548370</v>
      </c>
      <c r="C374" s="4">
        <v>68.7</v>
      </c>
      <c r="D374" s="12" t="s">
        <v>389</v>
      </c>
    </row>
    <row r="375" spans="1:4" x14ac:dyDescent="0.25">
      <c r="A375" s="10">
        <v>44600</v>
      </c>
      <c r="B375" s="11">
        <v>3337913</v>
      </c>
      <c r="C375" s="4">
        <v>50</v>
      </c>
      <c r="D375" s="12" t="s">
        <v>390</v>
      </c>
    </row>
    <row r="376" spans="1:4" x14ac:dyDescent="0.25">
      <c r="A376" s="10">
        <v>44127</v>
      </c>
      <c r="B376" s="11">
        <v>3931295</v>
      </c>
      <c r="C376" s="4">
        <v>586.25</v>
      </c>
      <c r="D376" s="12" t="s">
        <v>391</v>
      </c>
    </row>
    <row r="377" spans="1:4" x14ac:dyDescent="0.25">
      <c r="A377" s="10">
        <v>44078</v>
      </c>
      <c r="B377" s="11">
        <v>3690685</v>
      </c>
      <c r="C377" s="4">
        <v>100</v>
      </c>
      <c r="D377" s="12" t="s">
        <v>392</v>
      </c>
    </row>
    <row r="378" spans="1:4" x14ac:dyDescent="0.25">
      <c r="A378" s="10">
        <v>44596</v>
      </c>
      <c r="B378" s="11">
        <v>3990477</v>
      </c>
      <c r="C378" s="4">
        <v>3200</v>
      </c>
      <c r="D378" s="12" t="s">
        <v>393</v>
      </c>
    </row>
    <row r="379" spans="1:4" x14ac:dyDescent="0.25">
      <c r="A379" s="10">
        <v>44316</v>
      </c>
      <c r="B379" s="11">
        <v>3878224</v>
      </c>
      <c r="C379" s="4">
        <v>700</v>
      </c>
      <c r="D379" s="12" t="s">
        <v>394</v>
      </c>
    </row>
    <row r="380" spans="1:4" x14ac:dyDescent="0.25">
      <c r="A380" s="10">
        <v>44378.487943634304</v>
      </c>
      <c r="B380" s="11" t="s">
        <v>395</v>
      </c>
      <c r="C380" s="4">
        <v>319</v>
      </c>
      <c r="D380" s="12" t="s">
        <v>396</v>
      </c>
    </row>
    <row r="381" spans="1:4" x14ac:dyDescent="0.25">
      <c r="A381" s="10">
        <v>43721</v>
      </c>
      <c r="B381" s="11">
        <v>2587447</v>
      </c>
      <c r="C381" s="4">
        <v>544.69000000000005</v>
      </c>
      <c r="D381" s="12" t="s">
        <v>397</v>
      </c>
    </row>
    <row r="382" spans="1:4" x14ac:dyDescent="0.25">
      <c r="A382" s="10">
        <v>43875</v>
      </c>
      <c r="B382" s="11">
        <v>3098874</v>
      </c>
      <c r="C382" s="4">
        <v>94.46</v>
      </c>
      <c r="D382" s="12" t="s">
        <v>398</v>
      </c>
    </row>
    <row r="383" spans="1:4" x14ac:dyDescent="0.25">
      <c r="A383" s="10">
        <v>43875</v>
      </c>
      <c r="B383" s="11">
        <v>2623701</v>
      </c>
      <c r="C383" s="4">
        <v>44.37</v>
      </c>
      <c r="D383" s="12" t="s">
        <v>399</v>
      </c>
    </row>
    <row r="384" spans="1:4" x14ac:dyDescent="0.25">
      <c r="A384" s="10">
        <v>43966</v>
      </c>
      <c r="B384" s="11">
        <v>3361841</v>
      </c>
      <c r="C384" s="4">
        <v>25</v>
      </c>
      <c r="D384" s="12" t="s">
        <v>400</v>
      </c>
    </row>
    <row r="385" spans="1:4" x14ac:dyDescent="0.25">
      <c r="A385" s="10">
        <v>43658</v>
      </c>
      <c r="B385" s="11">
        <v>3429044</v>
      </c>
      <c r="C385" s="4">
        <v>10.8</v>
      </c>
      <c r="D385" s="12" t="s">
        <v>401</v>
      </c>
    </row>
    <row r="386" spans="1:4" x14ac:dyDescent="0.25">
      <c r="A386" s="10">
        <v>43735</v>
      </c>
      <c r="B386" s="11">
        <v>3774686</v>
      </c>
      <c r="C386" s="4">
        <v>5105</v>
      </c>
      <c r="D386" s="12" t="s">
        <v>402</v>
      </c>
    </row>
    <row r="387" spans="1:4" x14ac:dyDescent="0.25">
      <c r="A387" s="10">
        <v>44602</v>
      </c>
      <c r="B387" s="11">
        <v>4007049</v>
      </c>
      <c r="C387" s="4">
        <v>135</v>
      </c>
      <c r="D387" s="12" t="s">
        <v>403</v>
      </c>
    </row>
    <row r="388" spans="1:4" x14ac:dyDescent="0.25">
      <c r="A388" s="10">
        <v>44274</v>
      </c>
      <c r="B388" s="11">
        <v>3986320</v>
      </c>
      <c r="C388" s="4">
        <v>350</v>
      </c>
      <c r="D388" s="12" t="s">
        <v>404</v>
      </c>
    </row>
    <row r="389" spans="1:4" x14ac:dyDescent="0.25">
      <c r="A389" s="10">
        <v>44676</v>
      </c>
      <c r="B389" s="11">
        <v>3938942</v>
      </c>
      <c r="C389" s="4">
        <v>93.37</v>
      </c>
      <c r="D389" s="12" t="s">
        <v>405</v>
      </c>
    </row>
    <row r="390" spans="1:4" x14ac:dyDescent="0.25">
      <c r="A390" s="10">
        <v>44008</v>
      </c>
      <c r="B390" s="11">
        <v>3319133</v>
      </c>
      <c r="C390" s="4">
        <v>50</v>
      </c>
      <c r="D390" s="12" t="s">
        <v>406</v>
      </c>
    </row>
    <row r="391" spans="1:4" x14ac:dyDescent="0.25">
      <c r="A391" s="10">
        <v>44628</v>
      </c>
      <c r="B391" s="11">
        <v>3612333</v>
      </c>
      <c r="C391" s="4">
        <v>233.04</v>
      </c>
      <c r="D391" s="12" t="s">
        <v>407</v>
      </c>
    </row>
    <row r="392" spans="1:4" x14ac:dyDescent="0.25">
      <c r="A392" s="10">
        <v>44407</v>
      </c>
      <c r="B392" s="11">
        <v>3989320</v>
      </c>
      <c r="C392" s="4">
        <v>241.03</v>
      </c>
      <c r="D392" s="12" t="s">
        <v>408</v>
      </c>
    </row>
    <row r="393" spans="1:4" x14ac:dyDescent="0.25">
      <c r="A393" s="10">
        <v>43833</v>
      </c>
      <c r="B393" s="11">
        <v>3535923</v>
      </c>
      <c r="C393" s="4">
        <v>548.75</v>
      </c>
      <c r="D393" s="12" t="s">
        <v>409</v>
      </c>
    </row>
    <row r="394" spans="1:4" x14ac:dyDescent="0.25">
      <c r="A394" s="10">
        <v>44634</v>
      </c>
      <c r="B394" s="11">
        <v>3973093</v>
      </c>
      <c r="C394" s="4">
        <v>75</v>
      </c>
      <c r="D394" s="12" t="s">
        <v>410</v>
      </c>
    </row>
    <row r="395" spans="1:4" x14ac:dyDescent="0.25">
      <c r="A395" s="10">
        <v>44650</v>
      </c>
      <c r="B395" s="11">
        <v>3820744</v>
      </c>
      <c r="C395" s="4">
        <v>2410.2600000000002</v>
      </c>
      <c r="D395" s="12" t="s">
        <v>411</v>
      </c>
    </row>
    <row r="396" spans="1:4" x14ac:dyDescent="0.25">
      <c r="A396" s="10">
        <v>43894</v>
      </c>
      <c r="B396" s="11">
        <v>2469021</v>
      </c>
      <c r="C396" s="4">
        <v>10.5</v>
      </c>
      <c r="D396" s="12" t="s">
        <v>412</v>
      </c>
    </row>
    <row r="397" spans="1:4" x14ac:dyDescent="0.25">
      <c r="A397" s="10">
        <v>44641</v>
      </c>
      <c r="B397" s="11">
        <v>3989883</v>
      </c>
      <c r="C397" s="4">
        <v>330.21</v>
      </c>
      <c r="D397" s="12" t="s">
        <v>413</v>
      </c>
    </row>
    <row r="398" spans="1:4" x14ac:dyDescent="0.25">
      <c r="A398" s="10">
        <v>44655</v>
      </c>
      <c r="B398" s="11">
        <v>3691301</v>
      </c>
      <c r="C398" s="4">
        <v>488</v>
      </c>
      <c r="D398" s="12" t="s">
        <v>414</v>
      </c>
    </row>
    <row r="399" spans="1:4" x14ac:dyDescent="0.25">
      <c r="A399" s="10">
        <v>43567</v>
      </c>
      <c r="B399" s="11">
        <v>2823084</v>
      </c>
      <c r="C399" s="4">
        <v>4787</v>
      </c>
      <c r="D399" s="12" t="s">
        <v>415</v>
      </c>
    </row>
    <row r="400" spans="1:4" x14ac:dyDescent="0.25">
      <c r="A400" s="10">
        <v>44669</v>
      </c>
      <c r="B400" s="11">
        <v>3446535</v>
      </c>
      <c r="C400" s="4">
        <v>243.44</v>
      </c>
      <c r="D400" s="12" t="s">
        <v>416</v>
      </c>
    </row>
    <row r="401" spans="1:4" x14ac:dyDescent="0.25">
      <c r="A401" s="10">
        <v>44260</v>
      </c>
      <c r="B401" s="11">
        <v>3662950</v>
      </c>
      <c r="C401" s="4">
        <v>126.06</v>
      </c>
      <c r="D401" s="12" t="s">
        <v>417</v>
      </c>
    </row>
    <row r="402" spans="1:4" x14ac:dyDescent="0.25">
      <c r="A402" s="10">
        <v>44246</v>
      </c>
      <c r="B402" s="11">
        <v>2960487</v>
      </c>
      <c r="C402" s="4">
        <v>9293.2099999999991</v>
      </c>
      <c r="D402" s="12" t="s">
        <v>418</v>
      </c>
    </row>
    <row r="403" spans="1:4" x14ac:dyDescent="0.25">
      <c r="A403" s="10">
        <v>44638</v>
      </c>
      <c r="B403" s="11">
        <v>2767565</v>
      </c>
      <c r="C403" s="4">
        <v>156.16</v>
      </c>
      <c r="D403" s="12" t="s">
        <v>419</v>
      </c>
    </row>
    <row r="404" spans="1:4" x14ac:dyDescent="0.25">
      <c r="A404" s="10">
        <v>43910.5561221065</v>
      </c>
      <c r="B404" s="11" t="s">
        <v>420</v>
      </c>
      <c r="C404" s="4">
        <v>19.47</v>
      </c>
      <c r="D404" s="12" t="s">
        <v>421</v>
      </c>
    </row>
    <row r="405" spans="1:4" x14ac:dyDescent="0.25">
      <c r="A405" s="10">
        <v>44421</v>
      </c>
      <c r="B405" s="11">
        <v>3686492</v>
      </c>
      <c r="C405" s="4">
        <v>177.28</v>
      </c>
      <c r="D405" s="12" t="s">
        <v>422</v>
      </c>
    </row>
    <row r="406" spans="1:4" x14ac:dyDescent="0.25">
      <c r="A406" s="10">
        <v>44260</v>
      </c>
      <c r="B406" s="11">
        <v>3301633</v>
      </c>
      <c r="C406" s="4">
        <v>51.55</v>
      </c>
      <c r="D406" s="12" t="s">
        <v>423</v>
      </c>
    </row>
    <row r="407" spans="1:4" x14ac:dyDescent="0.25">
      <c r="A407" s="10">
        <v>43749</v>
      </c>
      <c r="B407" s="11">
        <v>2414366</v>
      </c>
      <c r="C407" s="4">
        <v>1812</v>
      </c>
      <c r="D407" s="12" t="s">
        <v>424</v>
      </c>
    </row>
    <row r="408" spans="1:4" x14ac:dyDescent="0.25">
      <c r="A408" s="10">
        <v>44337</v>
      </c>
      <c r="B408" s="11">
        <v>2462169</v>
      </c>
      <c r="C408" s="4">
        <v>730.82</v>
      </c>
      <c r="D408" s="12" t="s">
        <v>425</v>
      </c>
    </row>
    <row r="409" spans="1:4" x14ac:dyDescent="0.25">
      <c r="A409" s="10">
        <v>44638</v>
      </c>
      <c r="B409" s="11">
        <v>1697473</v>
      </c>
      <c r="C409" s="4">
        <v>40</v>
      </c>
      <c r="D409" s="12" t="s">
        <v>426</v>
      </c>
    </row>
    <row r="410" spans="1:4" x14ac:dyDescent="0.25">
      <c r="A410" s="10">
        <v>44260</v>
      </c>
      <c r="B410" s="11">
        <v>3520533</v>
      </c>
      <c r="C410" s="4">
        <v>180.18</v>
      </c>
      <c r="D410" s="12" t="s">
        <v>427</v>
      </c>
    </row>
    <row r="411" spans="1:4" x14ac:dyDescent="0.25">
      <c r="A411" s="10">
        <v>43875</v>
      </c>
      <c r="B411" s="11">
        <v>3866255</v>
      </c>
      <c r="C411" s="4">
        <v>458</v>
      </c>
      <c r="D411" s="12" t="s">
        <v>428</v>
      </c>
    </row>
    <row r="412" spans="1:4" x14ac:dyDescent="0.25">
      <c r="A412" s="10">
        <v>44610</v>
      </c>
      <c r="B412" s="11">
        <v>3307791</v>
      </c>
      <c r="C412" s="4">
        <v>363</v>
      </c>
      <c r="D412" s="12" t="s">
        <v>429</v>
      </c>
    </row>
    <row r="413" spans="1:4" x14ac:dyDescent="0.25">
      <c r="A413" s="10">
        <v>44477</v>
      </c>
      <c r="B413" s="11">
        <v>3679495</v>
      </c>
      <c r="C413" s="4">
        <v>105.35</v>
      </c>
      <c r="D413" s="12" t="s">
        <v>430</v>
      </c>
    </row>
    <row r="414" spans="1:4" x14ac:dyDescent="0.25">
      <c r="A414" s="10">
        <v>44638</v>
      </c>
      <c r="B414" s="11">
        <v>3515238</v>
      </c>
      <c r="C414" s="4">
        <v>16.52</v>
      </c>
      <c r="D414" s="12" t="s">
        <v>431</v>
      </c>
    </row>
    <row r="415" spans="1:4" x14ac:dyDescent="0.25">
      <c r="A415" s="10">
        <v>43644</v>
      </c>
      <c r="B415" s="11">
        <v>2342868</v>
      </c>
      <c r="C415" s="4">
        <v>274.43</v>
      </c>
      <c r="D415" s="12" t="s">
        <v>432</v>
      </c>
    </row>
    <row r="416" spans="1:4" x14ac:dyDescent="0.25">
      <c r="A416" s="10">
        <v>44630</v>
      </c>
      <c r="B416" s="11">
        <v>2296684</v>
      </c>
      <c r="C416" s="4">
        <v>105.41</v>
      </c>
      <c r="D416" s="12" t="s">
        <v>433</v>
      </c>
    </row>
    <row r="417" spans="1:4" x14ac:dyDescent="0.25">
      <c r="A417" s="10">
        <v>44281</v>
      </c>
      <c r="B417" s="11">
        <v>3954092</v>
      </c>
      <c r="C417" s="4">
        <v>49.95</v>
      </c>
      <c r="D417" s="12" t="s">
        <v>434</v>
      </c>
    </row>
    <row r="418" spans="1:4" x14ac:dyDescent="0.25">
      <c r="A418" s="10">
        <v>44029</v>
      </c>
      <c r="B418" s="11">
        <v>3924788</v>
      </c>
      <c r="C418" s="4">
        <v>329.45</v>
      </c>
      <c r="D418" s="12" t="s">
        <v>435</v>
      </c>
    </row>
    <row r="419" spans="1:4" x14ac:dyDescent="0.25">
      <c r="A419" s="10">
        <v>44337</v>
      </c>
      <c r="B419" s="11">
        <v>3832522</v>
      </c>
      <c r="C419" s="4">
        <v>1000.65</v>
      </c>
      <c r="D419" s="12" t="s">
        <v>436</v>
      </c>
    </row>
    <row r="420" spans="1:4" x14ac:dyDescent="0.25">
      <c r="A420" s="10">
        <v>39278</v>
      </c>
      <c r="B420" s="11">
        <v>464180</v>
      </c>
      <c r="C420" s="4">
        <v>401.89</v>
      </c>
      <c r="D420" s="12" t="s">
        <v>437</v>
      </c>
    </row>
    <row r="421" spans="1:4" x14ac:dyDescent="0.25">
      <c r="A421" s="10">
        <v>44547</v>
      </c>
      <c r="B421" s="11">
        <v>3648305</v>
      </c>
      <c r="C421" s="4">
        <v>21.03</v>
      </c>
      <c r="D421" s="12" t="s">
        <v>438</v>
      </c>
    </row>
    <row r="422" spans="1:4" x14ac:dyDescent="0.25">
      <c r="A422" s="10">
        <v>44428</v>
      </c>
      <c r="B422" s="11">
        <v>3810712</v>
      </c>
      <c r="C422" s="4">
        <v>3937.19</v>
      </c>
      <c r="D422" s="12" t="s">
        <v>439</v>
      </c>
    </row>
    <row r="423" spans="1:4" x14ac:dyDescent="0.25">
      <c r="A423" s="10">
        <v>44008</v>
      </c>
      <c r="B423" s="11">
        <v>3394267</v>
      </c>
      <c r="C423" s="4">
        <v>8501.51</v>
      </c>
      <c r="D423" s="12" t="s">
        <v>440</v>
      </c>
    </row>
    <row r="424" spans="1:4" x14ac:dyDescent="0.25">
      <c r="A424" s="10">
        <v>44599</v>
      </c>
      <c r="B424" s="11">
        <v>3842113</v>
      </c>
      <c r="C424" s="4">
        <v>15</v>
      </c>
      <c r="D424" s="12" t="s">
        <v>441</v>
      </c>
    </row>
    <row r="425" spans="1:4" x14ac:dyDescent="0.25">
      <c r="A425" s="10">
        <v>44519</v>
      </c>
      <c r="B425" s="11">
        <v>3992212</v>
      </c>
      <c r="C425" s="4">
        <v>50</v>
      </c>
      <c r="D425" s="12" t="s">
        <v>442</v>
      </c>
    </row>
    <row r="426" spans="1:4" x14ac:dyDescent="0.25">
      <c r="A426" s="10">
        <v>43602</v>
      </c>
      <c r="B426" s="11">
        <v>2638715</v>
      </c>
      <c r="C426" s="4">
        <v>300</v>
      </c>
      <c r="D426" s="12" t="s">
        <v>443</v>
      </c>
    </row>
    <row r="427" spans="1:4" x14ac:dyDescent="0.25">
      <c r="A427" s="10">
        <v>44337</v>
      </c>
      <c r="B427" s="11">
        <v>2769814</v>
      </c>
      <c r="C427" s="4">
        <v>71.540000000000006</v>
      </c>
      <c r="D427" s="12" t="s">
        <v>444</v>
      </c>
    </row>
    <row r="428" spans="1:4" x14ac:dyDescent="0.25">
      <c r="A428" s="10">
        <v>44379</v>
      </c>
      <c r="B428" s="11">
        <v>3977415</v>
      </c>
      <c r="C428" s="4">
        <v>350</v>
      </c>
      <c r="D428" s="12" t="s">
        <v>445</v>
      </c>
    </row>
    <row r="429" spans="1:4" x14ac:dyDescent="0.25">
      <c r="A429" s="10">
        <v>44431</v>
      </c>
      <c r="B429" s="11">
        <v>3895526</v>
      </c>
      <c r="C429" s="4">
        <v>80.650000000000006</v>
      </c>
      <c r="D429" s="12" t="s">
        <v>446</v>
      </c>
    </row>
    <row r="430" spans="1:4" x14ac:dyDescent="0.25">
      <c r="A430" s="10">
        <v>43875</v>
      </c>
      <c r="B430" s="11">
        <v>3882139</v>
      </c>
      <c r="C430" s="4">
        <v>327.84</v>
      </c>
      <c r="D430" s="12" t="s">
        <v>447</v>
      </c>
    </row>
    <row r="431" spans="1:4" x14ac:dyDescent="0.25">
      <c r="A431" s="10">
        <v>43740</v>
      </c>
      <c r="B431" s="11">
        <v>3377904</v>
      </c>
      <c r="C431" s="4">
        <v>5030.25</v>
      </c>
      <c r="D431" s="12" t="s">
        <v>448</v>
      </c>
    </row>
    <row r="432" spans="1:4" x14ac:dyDescent="0.25">
      <c r="A432" s="10">
        <v>44330</v>
      </c>
      <c r="B432" s="11">
        <v>3975363</v>
      </c>
      <c r="C432" s="4">
        <v>1300.94</v>
      </c>
      <c r="D432" s="12" t="s">
        <v>449</v>
      </c>
    </row>
    <row r="433" spans="1:4" x14ac:dyDescent="0.25">
      <c r="A433" s="10">
        <v>44316</v>
      </c>
      <c r="B433" s="11">
        <v>3887071</v>
      </c>
      <c r="C433" s="4">
        <v>50</v>
      </c>
      <c r="D433" s="12" t="s">
        <v>450</v>
      </c>
    </row>
    <row r="434" spans="1:4" x14ac:dyDescent="0.25">
      <c r="A434" s="10">
        <v>43686</v>
      </c>
      <c r="B434" s="11">
        <v>3923189</v>
      </c>
      <c r="C434" s="4">
        <v>302.02</v>
      </c>
      <c r="D434" s="12" t="s">
        <v>451</v>
      </c>
    </row>
    <row r="435" spans="1:4" x14ac:dyDescent="0.25">
      <c r="A435" s="10">
        <v>43686</v>
      </c>
      <c r="B435" s="11">
        <v>3928687</v>
      </c>
      <c r="C435" s="4">
        <v>53.56</v>
      </c>
      <c r="D435" s="12" t="s">
        <v>451</v>
      </c>
    </row>
    <row r="436" spans="1:4" x14ac:dyDescent="0.25">
      <c r="A436" s="10">
        <v>44435.402927696799</v>
      </c>
      <c r="B436" s="11" t="s">
        <v>452</v>
      </c>
      <c r="C436" s="4">
        <v>14.17</v>
      </c>
      <c r="D436" s="12" t="s">
        <v>453</v>
      </c>
    </row>
    <row r="437" spans="1:4" x14ac:dyDescent="0.25">
      <c r="A437" s="10">
        <v>44628</v>
      </c>
      <c r="B437" s="11">
        <v>3612333</v>
      </c>
      <c r="C437" s="4">
        <v>70.180000000000007</v>
      </c>
      <c r="D437" s="12" t="s">
        <v>454</v>
      </c>
    </row>
    <row r="438" spans="1:4" x14ac:dyDescent="0.25">
      <c r="A438" s="10">
        <v>44344</v>
      </c>
      <c r="B438" s="11">
        <v>3921162</v>
      </c>
      <c r="C438" s="4">
        <v>800</v>
      </c>
      <c r="D438" s="12" t="s">
        <v>455</v>
      </c>
    </row>
    <row r="439" spans="1:4" x14ac:dyDescent="0.25">
      <c r="A439" s="10">
        <v>41811</v>
      </c>
      <c r="B439" s="11">
        <v>2405961</v>
      </c>
      <c r="C439" s="4">
        <v>37</v>
      </c>
      <c r="D439" s="12" t="s">
        <v>456</v>
      </c>
    </row>
    <row r="440" spans="1:4" x14ac:dyDescent="0.25">
      <c r="A440" s="10">
        <v>44239</v>
      </c>
      <c r="B440" s="11">
        <v>3882102</v>
      </c>
      <c r="C440" s="4">
        <v>1716.41</v>
      </c>
      <c r="D440" s="12" t="s">
        <v>457</v>
      </c>
    </row>
    <row r="441" spans="1:4" x14ac:dyDescent="0.25">
      <c r="A441" s="10">
        <v>44183</v>
      </c>
      <c r="B441" s="11">
        <v>3403273</v>
      </c>
      <c r="C441" s="4">
        <v>40.07</v>
      </c>
      <c r="D441" s="12" t="s">
        <v>458</v>
      </c>
    </row>
    <row r="442" spans="1:4" x14ac:dyDescent="0.25">
      <c r="A442" s="10">
        <v>43476</v>
      </c>
      <c r="B442" s="11">
        <v>3200833</v>
      </c>
      <c r="C442" s="4">
        <v>10.45</v>
      </c>
      <c r="D442" s="12" t="s">
        <v>459</v>
      </c>
    </row>
    <row r="443" spans="1:4" x14ac:dyDescent="0.25">
      <c r="A443" s="10">
        <v>43546</v>
      </c>
      <c r="B443" s="11">
        <v>3831959</v>
      </c>
      <c r="C443" s="4">
        <v>209.76</v>
      </c>
      <c r="D443" s="12" t="s">
        <v>460</v>
      </c>
    </row>
    <row r="444" spans="1:4" x14ac:dyDescent="0.25">
      <c r="A444" s="10">
        <v>43756</v>
      </c>
      <c r="B444" s="11">
        <v>3734834</v>
      </c>
      <c r="C444" s="4">
        <v>311.64999999999998</v>
      </c>
      <c r="D444" s="12" t="s">
        <v>461</v>
      </c>
    </row>
    <row r="445" spans="1:4" x14ac:dyDescent="0.25">
      <c r="A445" s="10">
        <v>43728</v>
      </c>
      <c r="B445" s="11">
        <v>3043939</v>
      </c>
      <c r="C445" s="4">
        <v>48.9</v>
      </c>
      <c r="D445" s="12" t="s">
        <v>462</v>
      </c>
    </row>
    <row r="446" spans="1:4" x14ac:dyDescent="0.25">
      <c r="A446" s="10">
        <v>44183</v>
      </c>
      <c r="B446" s="11">
        <v>2902163</v>
      </c>
      <c r="C446" s="4">
        <v>437.37</v>
      </c>
      <c r="D446" s="12" t="s">
        <v>463</v>
      </c>
    </row>
    <row r="447" spans="1:4" x14ac:dyDescent="0.25">
      <c r="A447" s="10">
        <v>44337</v>
      </c>
      <c r="B447" s="11">
        <v>3548370</v>
      </c>
      <c r="C447" s="4">
        <v>1987.77</v>
      </c>
      <c r="D447" s="12" t="s">
        <v>464</v>
      </c>
    </row>
    <row r="448" spans="1:4" x14ac:dyDescent="0.25">
      <c r="A448" s="10">
        <v>44662</v>
      </c>
      <c r="B448" s="11">
        <v>3994190</v>
      </c>
      <c r="C448" s="4">
        <v>17.37</v>
      </c>
      <c r="D448" s="12" t="s">
        <v>465</v>
      </c>
    </row>
    <row r="449" spans="1:4" x14ac:dyDescent="0.25">
      <c r="A449" s="10">
        <v>44337</v>
      </c>
      <c r="B449" s="11">
        <v>3953792</v>
      </c>
      <c r="C449" s="4">
        <v>75</v>
      </c>
      <c r="D449" s="12" t="s">
        <v>466</v>
      </c>
    </row>
    <row r="450" spans="1:4" x14ac:dyDescent="0.25">
      <c r="A450" s="10">
        <v>43559.442358368098</v>
      </c>
      <c r="B450" s="11" t="s">
        <v>467</v>
      </c>
      <c r="C450" s="4">
        <v>275</v>
      </c>
      <c r="D450" s="12" t="s">
        <v>468</v>
      </c>
    </row>
    <row r="451" spans="1:4" x14ac:dyDescent="0.25">
      <c r="A451" s="10">
        <v>44302</v>
      </c>
      <c r="B451" s="11">
        <v>3950130</v>
      </c>
      <c r="C451" s="4">
        <v>1130.95</v>
      </c>
      <c r="D451" s="12" t="s">
        <v>469</v>
      </c>
    </row>
    <row r="452" spans="1:4" x14ac:dyDescent="0.25">
      <c r="A452" s="10">
        <v>44302</v>
      </c>
      <c r="B452" s="11">
        <v>3421374</v>
      </c>
      <c r="C452" s="4">
        <v>31.14</v>
      </c>
      <c r="D452" s="12" t="s">
        <v>470</v>
      </c>
    </row>
    <row r="453" spans="1:4" x14ac:dyDescent="0.25">
      <c r="A453" s="10">
        <v>44428</v>
      </c>
      <c r="B453" s="11">
        <v>3888798</v>
      </c>
      <c r="C453" s="4">
        <v>1225</v>
      </c>
      <c r="D453" s="12" t="s">
        <v>471</v>
      </c>
    </row>
    <row r="454" spans="1:4" x14ac:dyDescent="0.25">
      <c r="A454" s="10">
        <v>43846</v>
      </c>
      <c r="B454" s="11">
        <v>3916622</v>
      </c>
      <c r="C454" s="4">
        <v>50</v>
      </c>
      <c r="D454" s="12" t="s">
        <v>472</v>
      </c>
    </row>
    <row r="455" spans="1:4" x14ac:dyDescent="0.25">
      <c r="A455" s="10">
        <v>43903</v>
      </c>
      <c r="B455" s="11">
        <v>3619711</v>
      </c>
      <c r="C455" s="4">
        <v>59.16</v>
      </c>
      <c r="D455" s="12" t="s">
        <v>473</v>
      </c>
    </row>
    <row r="456" spans="1:4" x14ac:dyDescent="0.25">
      <c r="A456" s="10">
        <v>44008</v>
      </c>
      <c r="B456" s="11">
        <v>3540061</v>
      </c>
      <c r="C456" s="4">
        <v>216.12</v>
      </c>
      <c r="D456" s="12" t="s">
        <v>473</v>
      </c>
    </row>
    <row r="457" spans="1:4" x14ac:dyDescent="0.25">
      <c r="A457" s="10">
        <v>44008</v>
      </c>
      <c r="B457" s="11">
        <v>3545652</v>
      </c>
      <c r="C457" s="4">
        <v>141.54</v>
      </c>
      <c r="D457" s="12" t="s">
        <v>473</v>
      </c>
    </row>
    <row r="458" spans="1:4" x14ac:dyDescent="0.25">
      <c r="A458" s="10">
        <v>43935.3622137731</v>
      </c>
      <c r="B458" s="11" t="s">
        <v>474</v>
      </c>
      <c r="C458" s="4">
        <v>110</v>
      </c>
      <c r="D458" s="12" t="s">
        <v>475</v>
      </c>
    </row>
    <row r="459" spans="1:4" x14ac:dyDescent="0.25">
      <c r="A459" s="10">
        <v>44663</v>
      </c>
      <c r="B459" s="11">
        <v>3686492</v>
      </c>
      <c r="C459" s="4">
        <v>687.48</v>
      </c>
      <c r="D459" s="12" t="s">
        <v>476</v>
      </c>
    </row>
    <row r="460" spans="1:4" x14ac:dyDescent="0.25">
      <c r="A460" s="10">
        <v>44337</v>
      </c>
      <c r="B460" s="11">
        <v>3903150</v>
      </c>
      <c r="C460" s="4">
        <v>302.5</v>
      </c>
      <c r="D460" s="12" t="s">
        <v>477</v>
      </c>
    </row>
    <row r="461" spans="1:4" x14ac:dyDescent="0.25">
      <c r="A461" s="10">
        <v>43518</v>
      </c>
      <c r="B461" s="11">
        <v>3713280</v>
      </c>
      <c r="C461" s="4">
        <v>200</v>
      </c>
      <c r="D461" s="12" t="s">
        <v>478</v>
      </c>
    </row>
    <row r="462" spans="1:4" x14ac:dyDescent="0.25">
      <c r="A462" s="10">
        <v>44064</v>
      </c>
      <c r="B462" s="11">
        <v>2766127</v>
      </c>
      <c r="C462" s="4">
        <v>125</v>
      </c>
      <c r="D462" s="12" t="s">
        <v>479</v>
      </c>
    </row>
    <row r="463" spans="1:4" x14ac:dyDescent="0.25">
      <c r="A463" s="10">
        <v>44482</v>
      </c>
      <c r="B463" s="11">
        <v>3998524</v>
      </c>
      <c r="C463" s="4">
        <v>1450</v>
      </c>
      <c r="D463" s="12" t="s">
        <v>480</v>
      </c>
    </row>
    <row r="464" spans="1:4" x14ac:dyDescent="0.25">
      <c r="A464" s="10">
        <v>43609.545868784699</v>
      </c>
      <c r="B464" s="11" t="s">
        <v>481</v>
      </c>
      <c r="C464" s="4">
        <v>21</v>
      </c>
      <c r="D464" s="12" t="s">
        <v>482</v>
      </c>
    </row>
    <row r="465" spans="1:4" x14ac:dyDescent="0.25">
      <c r="A465" s="10">
        <v>43875</v>
      </c>
      <c r="B465" s="11">
        <v>3499239</v>
      </c>
      <c r="C465" s="4">
        <v>328</v>
      </c>
      <c r="D465" s="12" t="s">
        <v>483</v>
      </c>
    </row>
    <row r="466" spans="1:4" x14ac:dyDescent="0.25">
      <c r="A466" s="10">
        <v>44638</v>
      </c>
      <c r="B466" s="11">
        <v>3686492</v>
      </c>
      <c r="C466" s="4">
        <v>14.49</v>
      </c>
      <c r="D466" s="12" t="s">
        <v>484</v>
      </c>
    </row>
    <row r="467" spans="1:4" x14ac:dyDescent="0.25">
      <c r="A467" s="10">
        <v>43679</v>
      </c>
      <c r="B467" s="11">
        <v>3877196</v>
      </c>
      <c r="C467" s="4">
        <v>100</v>
      </c>
      <c r="D467" s="12" t="s">
        <v>485</v>
      </c>
    </row>
    <row r="468" spans="1:4" x14ac:dyDescent="0.25">
      <c r="A468" s="10">
        <v>44456</v>
      </c>
      <c r="B468" s="11">
        <v>3917034</v>
      </c>
      <c r="C468" s="4">
        <v>295.02</v>
      </c>
      <c r="D468" s="12" t="s">
        <v>486</v>
      </c>
    </row>
    <row r="469" spans="1:4" x14ac:dyDescent="0.25">
      <c r="A469" s="10">
        <v>43784</v>
      </c>
      <c r="B469" s="11">
        <v>3611629</v>
      </c>
      <c r="C469" s="4">
        <v>705</v>
      </c>
      <c r="D469" s="12" t="s">
        <v>487</v>
      </c>
    </row>
    <row r="470" spans="1:4" x14ac:dyDescent="0.25">
      <c r="A470" s="10">
        <v>43538.481037847203</v>
      </c>
      <c r="B470" s="11" t="s">
        <v>488</v>
      </c>
      <c r="C470" s="4">
        <v>324.5</v>
      </c>
      <c r="D470" s="12" t="s">
        <v>489</v>
      </c>
    </row>
    <row r="471" spans="1:4" x14ac:dyDescent="0.25">
      <c r="A471" s="10">
        <v>43538.481037812497</v>
      </c>
      <c r="B471" s="11" t="s">
        <v>488</v>
      </c>
      <c r="C471" s="4">
        <v>127.2</v>
      </c>
      <c r="D471" s="12" t="s">
        <v>489</v>
      </c>
    </row>
    <row r="472" spans="1:4" x14ac:dyDescent="0.25">
      <c r="A472" s="10">
        <v>43538.481037881902</v>
      </c>
      <c r="B472" s="11" t="s">
        <v>488</v>
      </c>
      <c r="C472" s="4">
        <v>133.5</v>
      </c>
      <c r="D472" s="12" t="s">
        <v>490</v>
      </c>
    </row>
    <row r="473" spans="1:4" x14ac:dyDescent="0.25">
      <c r="A473" s="10">
        <v>43518</v>
      </c>
      <c r="B473" s="11">
        <v>3861486</v>
      </c>
      <c r="C473" s="4">
        <v>40</v>
      </c>
      <c r="D473" s="12" t="s">
        <v>491</v>
      </c>
    </row>
    <row r="474" spans="1:4" x14ac:dyDescent="0.25">
      <c r="A474" s="10">
        <v>43544.705001817099</v>
      </c>
      <c r="B474" s="11" t="s">
        <v>492</v>
      </c>
      <c r="C474" s="4">
        <v>711.48</v>
      </c>
      <c r="D474" s="12" t="s">
        <v>493</v>
      </c>
    </row>
    <row r="475" spans="1:4" x14ac:dyDescent="0.25">
      <c r="A475" s="10">
        <v>43647.574312696801</v>
      </c>
      <c r="B475" s="11" t="s">
        <v>494</v>
      </c>
      <c r="C475" s="4">
        <v>451</v>
      </c>
      <c r="D475" s="12" t="s">
        <v>495</v>
      </c>
    </row>
    <row r="476" spans="1:4" x14ac:dyDescent="0.25">
      <c r="A476" s="10">
        <v>44337</v>
      </c>
      <c r="B476" s="11">
        <v>3483516</v>
      </c>
      <c r="C476" s="4">
        <v>33.54</v>
      </c>
      <c r="D476" s="12" t="s">
        <v>496</v>
      </c>
    </row>
    <row r="477" spans="1:4" x14ac:dyDescent="0.25">
      <c r="A477" s="10">
        <v>43867.523402858802</v>
      </c>
      <c r="B477" s="11" t="s">
        <v>256</v>
      </c>
      <c r="C477" s="4">
        <v>100</v>
      </c>
      <c r="D477" s="12" t="s">
        <v>497</v>
      </c>
    </row>
    <row r="478" spans="1:4" x14ac:dyDescent="0.25">
      <c r="A478" s="10">
        <v>44155</v>
      </c>
      <c r="B478" s="11">
        <v>3918000</v>
      </c>
      <c r="C478" s="4">
        <v>11.57</v>
      </c>
      <c r="D478" s="12" t="s">
        <v>498</v>
      </c>
    </row>
    <row r="479" spans="1:4" x14ac:dyDescent="0.25">
      <c r="A479" s="10">
        <v>44593</v>
      </c>
      <c r="B479" s="11">
        <v>3827486</v>
      </c>
      <c r="C479" s="4">
        <v>178</v>
      </c>
      <c r="D479" s="12" t="s">
        <v>499</v>
      </c>
    </row>
    <row r="480" spans="1:4" x14ac:dyDescent="0.25">
      <c r="A480" s="10">
        <v>44291</v>
      </c>
      <c r="B480" s="11">
        <v>3877675</v>
      </c>
      <c r="C480" s="4">
        <v>1218.46</v>
      </c>
      <c r="D480" s="12" t="s">
        <v>500</v>
      </c>
    </row>
    <row r="481" spans="1:4" x14ac:dyDescent="0.25">
      <c r="A481" s="10">
        <v>43880.357085381896</v>
      </c>
      <c r="B481" s="11" t="s">
        <v>501</v>
      </c>
      <c r="C481" s="4">
        <v>34</v>
      </c>
      <c r="D481" s="12" t="s">
        <v>502</v>
      </c>
    </row>
    <row r="482" spans="1:4" x14ac:dyDescent="0.25">
      <c r="A482" s="10">
        <v>43518</v>
      </c>
      <c r="B482" s="11">
        <v>3578435</v>
      </c>
      <c r="C482" s="4">
        <v>14.3</v>
      </c>
      <c r="D482" s="12" t="s">
        <v>503</v>
      </c>
    </row>
    <row r="483" spans="1:4" x14ac:dyDescent="0.25">
      <c r="A483" s="10">
        <v>44155</v>
      </c>
      <c r="B483" s="11">
        <v>3858616</v>
      </c>
      <c r="C483" s="4">
        <v>17.07</v>
      </c>
      <c r="D483" s="12" t="s">
        <v>504</v>
      </c>
    </row>
    <row r="484" spans="1:4" x14ac:dyDescent="0.25">
      <c r="A484" s="10">
        <v>44364</v>
      </c>
      <c r="B484" s="11">
        <v>3686492</v>
      </c>
      <c r="C484" s="4">
        <v>31.79</v>
      </c>
      <c r="D484" s="12" t="s">
        <v>505</v>
      </c>
    </row>
    <row r="485" spans="1:4" x14ac:dyDescent="0.25">
      <c r="A485" s="10">
        <v>44638</v>
      </c>
      <c r="B485" s="11">
        <v>3739462</v>
      </c>
      <c r="C485" s="4">
        <v>74.599999999999994</v>
      </c>
      <c r="D485" s="12" t="s">
        <v>506</v>
      </c>
    </row>
    <row r="486" spans="1:4" x14ac:dyDescent="0.25">
      <c r="A486" s="10">
        <v>43565</v>
      </c>
      <c r="B486" s="11">
        <v>3781935</v>
      </c>
      <c r="C486" s="4">
        <v>848.16</v>
      </c>
      <c r="D486" s="12" t="s">
        <v>507</v>
      </c>
    </row>
    <row r="487" spans="1:4" x14ac:dyDescent="0.25">
      <c r="A487" s="10">
        <v>44679</v>
      </c>
      <c r="B487" s="11">
        <v>3723347</v>
      </c>
      <c r="C487" s="4">
        <v>182.91</v>
      </c>
      <c r="D487" s="12" t="s">
        <v>508</v>
      </c>
    </row>
    <row r="488" spans="1:4" x14ac:dyDescent="0.25">
      <c r="A488" s="10">
        <v>43777</v>
      </c>
      <c r="B488" s="11">
        <v>2801735</v>
      </c>
      <c r="C488" s="4">
        <v>43.07</v>
      </c>
      <c r="D488" s="12" t="s">
        <v>509</v>
      </c>
    </row>
    <row r="489" spans="1:4" x14ac:dyDescent="0.25">
      <c r="A489" s="10">
        <v>43770.615881284699</v>
      </c>
      <c r="B489" s="11" t="s">
        <v>510</v>
      </c>
      <c r="C489" s="4">
        <v>418</v>
      </c>
      <c r="D489" s="12" t="s">
        <v>511</v>
      </c>
    </row>
    <row r="490" spans="1:4" x14ac:dyDescent="0.25">
      <c r="A490" s="10">
        <v>43469</v>
      </c>
      <c r="B490" s="11">
        <v>3827028</v>
      </c>
      <c r="C490" s="4">
        <v>875.31</v>
      </c>
      <c r="D490" s="12" t="s">
        <v>512</v>
      </c>
    </row>
    <row r="491" spans="1:4" x14ac:dyDescent="0.25">
      <c r="A491" s="10">
        <v>43609</v>
      </c>
      <c r="B491" s="11">
        <v>3387217</v>
      </c>
      <c r="C491" s="4">
        <v>247.17</v>
      </c>
      <c r="D491" s="12" t="s">
        <v>513</v>
      </c>
    </row>
    <row r="492" spans="1:4" x14ac:dyDescent="0.25">
      <c r="A492" s="10">
        <v>43630</v>
      </c>
      <c r="B492" s="11">
        <v>3403273</v>
      </c>
      <c r="C492" s="4">
        <v>45.24</v>
      </c>
      <c r="D492" s="12" t="s">
        <v>514</v>
      </c>
    </row>
    <row r="493" spans="1:4" x14ac:dyDescent="0.25">
      <c r="A493" s="10">
        <v>43910.556111608799</v>
      </c>
      <c r="B493" s="11" t="s">
        <v>515</v>
      </c>
      <c r="C493" s="4">
        <v>151.5</v>
      </c>
      <c r="D493" s="12" t="s">
        <v>516</v>
      </c>
    </row>
    <row r="494" spans="1:4" x14ac:dyDescent="0.25">
      <c r="A494" s="10">
        <v>43721</v>
      </c>
      <c r="B494" s="11">
        <v>3868569</v>
      </c>
      <c r="C494" s="4">
        <v>194.87</v>
      </c>
      <c r="D494" s="12" t="s">
        <v>517</v>
      </c>
    </row>
    <row r="495" spans="1:4" x14ac:dyDescent="0.25">
      <c r="A495" s="10">
        <v>43476</v>
      </c>
      <c r="B495" s="11">
        <v>1999496</v>
      </c>
      <c r="C495" s="4">
        <v>370</v>
      </c>
      <c r="D495" s="12" t="s">
        <v>518</v>
      </c>
    </row>
    <row r="496" spans="1:4" x14ac:dyDescent="0.25">
      <c r="A496" s="10">
        <v>43728</v>
      </c>
      <c r="B496" s="11">
        <v>3649374</v>
      </c>
      <c r="C496" s="4">
        <v>100</v>
      </c>
      <c r="D496" s="12" t="s">
        <v>519</v>
      </c>
    </row>
    <row r="497" spans="1:4" x14ac:dyDescent="0.25">
      <c r="A497" s="10">
        <v>44456</v>
      </c>
      <c r="B497" s="11">
        <v>3765420</v>
      </c>
      <c r="C497" s="4">
        <v>93.5</v>
      </c>
      <c r="D497" s="12" t="s">
        <v>520</v>
      </c>
    </row>
    <row r="498" spans="1:4" x14ac:dyDescent="0.25">
      <c r="A498" s="10">
        <v>43532</v>
      </c>
      <c r="B498" s="11">
        <v>2090240</v>
      </c>
      <c r="C498" s="4">
        <v>632.96</v>
      </c>
      <c r="D498" s="12" t="s">
        <v>521</v>
      </c>
    </row>
    <row r="499" spans="1:4" x14ac:dyDescent="0.25">
      <c r="A499" s="10">
        <v>44456</v>
      </c>
      <c r="B499" s="11">
        <v>3890744</v>
      </c>
      <c r="C499" s="4">
        <v>600</v>
      </c>
      <c r="D499" s="12" t="s">
        <v>522</v>
      </c>
    </row>
    <row r="500" spans="1:4" x14ac:dyDescent="0.25">
      <c r="A500" s="10">
        <v>43516.375012580997</v>
      </c>
      <c r="B500" s="11" t="s">
        <v>523</v>
      </c>
      <c r="C500" s="4">
        <v>42.5</v>
      </c>
      <c r="D500" s="12" t="s">
        <v>524</v>
      </c>
    </row>
    <row r="501" spans="1:4" x14ac:dyDescent="0.25">
      <c r="A501" s="10">
        <v>44267</v>
      </c>
      <c r="B501" s="11">
        <v>3403273</v>
      </c>
      <c r="C501" s="4">
        <v>36.44</v>
      </c>
      <c r="D501" s="12" t="s">
        <v>525</v>
      </c>
    </row>
    <row r="502" spans="1:4" x14ac:dyDescent="0.25">
      <c r="A502" s="10">
        <v>43945</v>
      </c>
      <c r="B502" s="11">
        <v>3769998</v>
      </c>
      <c r="C502" s="4">
        <v>169</v>
      </c>
      <c r="D502" s="12" t="s">
        <v>526</v>
      </c>
    </row>
    <row r="503" spans="1:4" x14ac:dyDescent="0.25">
      <c r="A503" s="10">
        <v>44337</v>
      </c>
      <c r="B503" s="11">
        <v>3483516</v>
      </c>
      <c r="C503" s="4">
        <v>10.66</v>
      </c>
      <c r="D503" s="12" t="s">
        <v>527</v>
      </c>
    </row>
    <row r="504" spans="1:4" x14ac:dyDescent="0.25">
      <c r="A504" s="10">
        <v>43866</v>
      </c>
      <c r="B504" s="11">
        <v>3669177</v>
      </c>
      <c r="C504" s="4">
        <v>37.659999999999997</v>
      </c>
      <c r="D504" s="12" t="s">
        <v>528</v>
      </c>
    </row>
    <row r="505" spans="1:4" x14ac:dyDescent="0.25">
      <c r="A505" s="10">
        <v>43551.640758680602</v>
      </c>
      <c r="B505" s="11" t="s">
        <v>529</v>
      </c>
      <c r="C505" s="4">
        <v>50</v>
      </c>
      <c r="D505" s="12" t="s">
        <v>530</v>
      </c>
    </row>
    <row r="506" spans="1:4" x14ac:dyDescent="0.25">
      <c r="A506" s="10">
        <v>44337</v>
      </c>
      <c r="B506" s="11">
        <v>2481259</v>
      </c>
      <c r="C506" s="4">
        <v>140</v>
      </c>
      <c r="D506" s="12" t="s">
        <v>531</v>
      </c>
    </row>
    <row r="507" spans="1:4" x14ac:dyDescent="0.25">
      <c r="A507" s="10">
        <v>44421</v>
      </c>
      <c r="B507" s="11">
        <v>3953621</v>
      </c>
      <c r="C507" s="4">
        <v>200</v>
      </c>
      <c r="D507" s="12" t="s">
        <v>532</v>
      </c>
    </row>
    <row r="508" spans="1:4" x14ac:dyDescent="0.25">
      <c r="A508" s="10">
        <v>44603</v>
      </c>
      <c r="B508" s="11">
        <v>3953759</v>
      </c>
      <c r="C508" s="4">
        <v>480</v>
      </c>
      <c r="D508" s="12" t="s">
        <v>533</v>
      </c>
    </row>
    <row r="509" spans="1:4" x14ac:dyDescent="0.25">
      <c r="A509" s="10">
        <v>44606</v>
      </c>
      <c r="B509" s="11">
        <v>3878531</v>
      </c>
      <c r="C509" s="4">
        <v>25</v>
      </c>
      <c r="D509" s="12" t="s">
        <v>534</v>
      </c>
    </row>
    <row r="510" spans="1:4" x14ac:dyDescent="0.25">
      <c r="A510" s="10">
        <v>43489.519355324097</v>
      </c>
      <c r="B510" s="11" t="s">
        <v>535</v>
      </c>
      <c r="C510" s="4">
        <v>20</v>
      </c>
      <c r="D510" s="12" t="s">
        <v>536</v>
      </c>
    </row>
    <row r="511" spans="1:4" x14ac:dyDescent="0.25">
      <c r="A511" s="10">
        <v>43539</v>
      </c>
      <c r="B511" s="11">
        <v>3875274</v>
      </c>
      <c r="C511" s="4">
        <v>50</v>
      </c>
      <c r="D511" s="12" t="s">
        <v>537</v>
      </c>
    </row>
    <row r="512" spans="1:4" x14ac:dyDescent="0.25">
      <c r="A512" s="10">
        <v>44641</v>
      </c>
      <c r="B512" s="11">
        <v>3989883</v>
      </c>
      <c r="C512" s="4">
        <v>60.78</v>
      </c>
      <c r="D512" s="12" t="s">
        <v>538</v>
      </c>
    </row>
    <row r="513" spans="1:4" x14ac:dyDescent="0.25">
      <c r="A513" s="10">
        <v>44638</v>
      </c>
      <c r="B513" s="11">
        <v>3723628</v>
      </c>
      <c r="C513" s="4">
        <v>597</v>
      </c>
      <c r="D513" s="12" t="s">
        <v>539</v>
      </c>
    </row>
    <row r="514" spans="1:4" x14ac:dyDescent="0.25">
      <c r="A514" s="10">
        <v>43489</v>
      </c>
      <c r="B514" s="11">
        <v>3710456</v>
      </c>
      <c r="C514" s="4">
        <v>2122</v>
      </c>
      <c r="D514" s="12" t="s">
        <v>540</v>
      </c>
    </row>
    <row r="515" spans="1:4" x14ac:dyDescent="0.25">
      <c r="A515" s="10">
        <v>43658</v>
      </c>
      <c r="B515" s="11">
        <v>3722331</v>
      </c>
      <c r="C515" s="4">
        <v>263</v>
      </c>
      <c r="D515" s="12" t="s">
        <v>541</v>
      </c>
    </row>
    <row r="516" spans="1:4" x14ac:dyDescent="0.25">
      <c r="A516" s="10">
        <v>43866</v>
      </c>
      <c r="B516" s="11">
        <v>3610234</v>
      </c>
      <c r="C516" s="4">
        <v>1347.79</v>
      </c>
      <c r="D516" s="12" t="s">
        <v>542</v>
      </c>
    </row>
    <row r="517" spans="1:4" x14ac:dyDescent="0.25">
      <c r="A517" s="10">
        <v>44155</v>
      </c>
      <c r="B517" s="11">
        <v>3793726</v>
      </c>
      <c r="C517" s="4">
        <v>75.62</v>
      </c>
      <c r="D517" s="12" t="s">
        <v>543</v>
      </c>
    </row>
    <row r="518" spans="1:4" x14ac:dyDescent="0.25">
      <c r="A518" s="10">
        <v>44337</v>
      </c>
      <c r="B518" s="11">
        <v>3781858</v>
      </c>
      <c r="C518" s="4">
        <v>78.58</v>
      </c>
      <c r="D518" s="12" t="s">
        <v>544</v>
      </c>
    </row>
    <row r="519" spans="1:4" x14ac:dyDescent="0.25">
      <c r="A519" s="10">
        <v>44295</v>
      </c>
      <c r="B519" s="11">
        <v>3986169</v>
      </c>
      <c r="C519" s="4">
        <v>1500</v>
      </c>
      <c r="D519" s="12" t="s">
        <v>545</v>
      </c>
    </row>
    <row r="520" spans="1:4" x14ac:dyDescent="0.25">
      <c r="A520" s="10">
        <v>44390</v>
      </c>
      <c r="B520" s="11">
        <v>3989379</v>
      </c>
      <c r="C520" s="4">
        <v>100</v>
      </c>
      <c r="D520" s="12" t="s">
        <v>546</v>
      </c>
    </row>
    <row r="521" spans="1:4" x14ac:dyDescent="0.25">
      <c r="A521" s="10">
        <v>44295</v>
      </c>
      <c r="B521" s="11">
        <v>3686492</v>
      </c>
      <c r="C521" s="4">
        <v>91.48</v>
      </c>
      <c r="D521" s="12" t="s">
        <v>547</v>
      </c>
    </row>
    <row r="522" spans="1:4" x14ac:dyDescent="0.25">
      <c r="A522" s="10">
        <v>44638</v>
      </c>
      <c r="B522" s="11">
        <v>2272476</v>
      </c>
      <c r="C522" s="4">
        <v>216</v>
      </c>
      <c r="D522" s="12" t="s">
        <v>548</v>
      </c>
    </row>
    <row r="523" spans="1:4" x14ac:dyDescent="0.25">
      <c r="A523" s="10">
        <v>44274</v>
      </c>
      <c r="B523" s="11">
        <v>3938956</v>
      </c>
      <c r="C523" s="4">
        <v>26.38</v>
      </c>
      <c r="D523" s="12" t="s">
        <v>549</v>
      </c>
    </row>
    <row r="524" spans="1:4" x14ac:dyDescent="0.25">
      <c r="A524" s="10">
        <v>43762</v>
      </c>
      <c r="B524" s="11">
        <v>3924429</v>
      </c>
      <c r="C524" s="4">
        <v>200</v>
      </c>
      <c r="D524" s="12" t="s">
        <v>550</v>
      </c>
    </row>
    <row r="525" spans="1:4" x14ac:dyDescent="0.25">
      <c r="A525" s="10">
        <v>44337</v>
      </c>
      <c r="B525" s="11">
        <v>3854026</v>
      </c>
      <c r="C525" s="4">
        <v>25</v>
      </c>
      <c r="D525" s="12" t="s">
        <v>551</v>
      </c>
    </row>
    <row r="526" spans="1:4" x14ac:dyDescent="0.25">
      <c r="A526" s="10">
        <v>44029</v>
      </c>
      <c r="B526" s="11">
        <v>3891807</v>
      </c>
      <c r="C526" s="4">
        <v>749.19</v>
      </c>
      <c r="D526" s="12" t="s">
        <v>552</v>
      </c>
    </row>
    <row r="527" spans="1:4" x14ac:dyDescent="0.25">
      <c r="A527" s="10">
        <v>44679</v>
      </c>
      <c r="B527" s="11">
        <v>4012183</v>
      </c>
      <c r="C527" s="4">
        <v>1648.65</v>
      </c>
      <c r="D527" s="12" t="s">
        <v>553</v>
      </c>
    </row>
    <row r="528" spans="1:4" x14ac:dyDescent="0.25">
      <c r="A528" s="10">
        <v>44344</v>
      </c>
      <c r="B528" s="11">
        <v>3686492</v>
      </c>
      <c r="C528" s="4">
        <v>498.52</v>
      </c>
      <c r="D528" s="12" t="s">
        <v>554</v>
      </c>
    </row>
    <row r="529" spans="1:4" x14ac:dyDescent="0.25">
      <c r="A529" s="10">
        <v>44533</v>
      </c>
      <c r="B529" s="11">
        <v>3739462</v>
      </c>
      <c r="C529" s="4">
        <v>77.53</v>
      </c>
      <c r="D529" s="12" t="s">
        <v>555</v>
      </c>
    </row>
    <row r="530" spans="1:4" x14ac:dyDescent="0.25">
      <c r="A530" s="10">
        <v>44638</v>
      </c>
      <c r="B530" s="11">
        <v>3363800</v>
      </c>
      <c r="C530" s="4">
        <v>1388.26</v>
      </c>
      <c r="D530" s="12" t="s">
        <v>556</v>
      </c>
    </row>
    <row r="531" spans="1:4" x14ac:dyDescent="0.25">
      <c r="A531" s="10">
        <v>43672</v>
      </c>
      <c r="B531" s="11">
        <v>2582390</v>
      </c>
      <c r="C531" s="4">
        <v>177.58</v>
      </c>
      <c r="D531" s="12" t="s">
        <v>557</v>
      </c>
    </row>
    <row r="532" spans="1:4" x14ac:dyDescent="0.25">
      <c r="A532" s="10">
        <v>44652</v>
      </c>
      <c r="B532" s="11">
        <v>3709788</v>
      </c>
      <c r="C532" s="4">
        <v>456.67</v>
      </c>
      <c r="D532" s="12" t="s">
        <v>558</v>
      </c>
    </row>
    <row r="533" spans="1:4" x14ac:dyDescent="0.25">
      <c r="A533" s="10">
        <v>43966</v>
      </c>
      <c r="B533" s="11">
        <v>3403273</v>
      </c>
      <c r="C533" s="4">
        <v>47.46</v>
      </c>
      <c r="D533" s="12" t="s">
        <v>559</v>
      </c>
    </row>
    <row r="534" spans="1:4" x14ac:dyDescent="0.25">
      <c r="A534" s="10">
        <v>44337</v>
      </c>
      <c r="B534" s="11">
        <v>3957654</v>
      </c>
      <c r="C534" s="4">
        <v>2340</v>
      </c>
      <c r="D534" s="12" t="s">
        <v>560</v>
      </c>
    </row>
    <row r="535" spans="1:4" x14ac:dyDescent="0.25">
      <c r="A535" s="10">
        <v>43483</v>
      </c>
      <c r="B535" s="11">
        <v>3403273</v>
      </c>
      <c r="C535" s="4">
        <v>41.54</v>
      </c>
      <c r="D535" s="12" t="s">
        <v>561</v>
      </c>
    </row>
    <row r="536" spans="1:4" x14ac:dyDescent="0.25">
      <c r="A536" s="10">
        <v>44393</v>
      </c>
      <c r="B536" s="11">
        <v>3903402</v>
      </c>
      <c r="C536" s="4">
        <v>84.92</v>
      </c>
      <c r="D536" s="12" t="s">
        <v>562</v>
      </c>
    </row>
    <row r="537" spans="1:4" x14ac:dyDescent="0.25">
      <c r="A537" s="10">
        <v>44344</v>
      </c>
      <c r="B537" s="11">
        <v>3946993</v>
      </c>
      <c r="C537" s="4">
        <v>1524</v>
      </c>
      <c r="D537" s="12" t="s">
        <v>563</v>
      </c>
    </row>
    <row r="538" spans="1:4" x14ac:dyDescent="0.25">
      <c r="A538" s="10">
        <v>44337</v>
      </c>
      <c r="B538" s="11">
        <v>2769814</v>
      </c>
      <c r="C538" s="4">
        <v>95.28</v>
      </c>
      <c r="D538" s="12" t="s">
        <v>564</v>
      </c>
    </row>
    <row r="539" spans="1:4" x14ac:dyDescent="0.25">
      <c r="A539" s="10">
        <v>44337</v>
      </c>
      <c r="B539" s="11">
        <v>3894928</v>
      </c>
      <c r="C539" s="4">
        <v>30.47</v>
      </c>
      <c r="D539" s="12" t="s">
        <v>565</v>
      </c>
    </row>
    <row r="540" spans="1:4" x14ac:dyDescent="0.25">
      <c r="A540" s="10">
        <v>44655</v>
      </c>
      <c r="B540" s="11">
        <v>3728387</v>
      </c>
      <c r="C540" s="4">
        <v>9144.99</v>
      </c>
      <c r="D540" s="12" t="s">
        <v>566</v>
      </c>
    </row>
    <row r="541" spans="1:4" x14ac:dyDescent="0.25">
      <c r="A541" s="10">
        <v>43818</v>
      </c>
      <c r="B541" s="11">
        <v>3685750</v>
      </c>
      <c r="C541" s="4">
        <v>205.4</v>
      </c>
      <c r="D541" s="12" t="s">
        <v>567</v>
      </c>
    </row>
    <row r="542" spans="1:4" x14ac:dyDescent="0.25">
      <c r="A542" s="10">
        <v>44624</v>
      </c>
      <c r="B542" s="11">
        <v>3200057</v>
      </c>
      <c r="C542" s="4">
        <v>300</v>
      </c>
      <c r="D542" s="12" t="s">
        <v>568</v>
      </c>
    </row>
    <row r="543" spans="1:4" x14ac:dyDescent="0.25">
      <c r="A543" s="10">
        <v>44536</v>
      </c>
      <c r="B543" s="11">
        <v>3987035</v>
      </c>
      <c r="C543" s="4">
        <v>40</v>
      </c>
      <c r="D543" s="12" t="s">
        <v>569</v>
      </c>
    </row>
    <row r="544" spans="1:4" x14ac:dyDescent="0.25">
      <c r="A544" s="10">
        <v>43518</v>
      </c>
      <c r="B544" s="11">
        <v>3403273</v>
      </c>
      <c r="C544" s="4">
        <v>66</v>
      </c>
      <c r="D544" s="12" t="s">
        <v>570</v>
      </c>
    </row>
    <row r="545" spans="1:4" x14ac:dyDescent="0.25">
      <c r="A545" s="10">
        <v>43539</v>
      </c>
      <c r="B545" s="11">
        <v>3831007</v>
      </c>
      <c r="C545" s="4">
        <v>12.28</v>
      </c>
      <c r="D545" s="12" t="s">
        <v>571</v>
      </c>
    </row>
    <row r="546" spans="1:4" x14ac:dyDescent="0.25">
      <c r="A546" s="10">
        <v>44302</v>
      </c>
      <c r="B546" s="11">
        <v>3972835</v>
      </c>
      <c r="C546" s="4">
        <v>125</v>
      </c>
      <c r="D546" s="12" t="s">
        <v>572</v>
      </c>
    </row>
    <row r="547" spans="1:4" x14ac:dyDescent="0.25">
      <c r="A547" s="10">
        <v>44648</v>
      </c>
      <c r="B547" s="11">
        <v>3169516</v>
      </c>
      <c r="C547" s="4">
        <v>431.08</v>
      </c>
      <c r="D547" s="12" t="s">
        <v>573</v>
      </c>
    </row>
    <row r="548" spans="1:4" x14ac:dyDescent="0.25">
      <c r="A548" s="10">
        <v>43756</v>
      </c>
      <c r="B548" s="11">
        <v>1682596</v>
      </c>
      <c r="C548" s="4">
        <v>31</v>
      </c>
      <c r="D548" s="12" t="s">
        <v>574</v>
      </c>
    </row>
    <row r="549" spans="1:4" x14ac:dyDescent="0.25">
      <c r="A549" s="10">
        <v>43881.591943749998</v>
      </c>
      <c r="B549" s="11" t="s">
        <v>575</v>
      </c>
      <c r="C549" s="4">
        <v>351.92</v>
      </c>
      <c r="D549" s="12" t="s">
        <v>576</v>
      </c>
    </row>
    <row r="550" spans="1:4" x14ac:dyDescent="0.25">
      <c r="A550" s="10">
        <v>43840</v>
      </c>
      <c r="B550" s="11">
        <v>3344995</v>
      </c>
      <c r="C550" s="4">
        <v>50</v>
      </c>
      <c r="D550" s="12" t="s">
        <v>577</v>
      </c>
    </row>
    <row r="551" spans="1:4" x14ac:dyDescent="0.25">
      <c r="A551" s="10">
        <v>43525.630623958299</v>
      </c>
      <c r="B551" s="11" t="s">
        <v>578</v>
      </c>
      <c r="C551" s="4">
        <v>28</v>
      </c>
      <c r="D551" s="12" t="s">
        <v>579</v>
      </c>
    </row>
    <row r="552" spans="1:4" x14ac:dyDescent="0.25">
      <c r="A552" s="10">
        <v>43749</v>
      </c>
      <c r="B552" s="11">
        <v>3265028</v>
      </c>
      <c r="C552" s="4">
        <v>2096.65</v>
      </c>
      <c r="D552" s="12" t="s">
        <v>580</v>
      </c>
    </row>
    <row r="553" spans="1:4" x14ac:dyDescent="0.25">
      <c r="A553" s="10">
        <v>43735</v>
      </c>
      <c r="B553" s="11">
        <v>1608236</v>
      </c>
      <c r="C553" s="4">
        <v>60</v>
      </c>
      <c r="D553" s="12" t="s">
        <v>581</v>
      </c>
    </row>
    <row r="554" spans="1:4" x14ac:dyDescent="0.25">
      <c r="A554" s="10">
        <v>44064</v>
      </c>
      <c r="B554" s="11">
        <v>3874906</v>
      </c>
      <c r="C554" s="4">
        <v>50</v>
      </c>
      <c r="D554" s="12" t="s">
        <v>582</v>
      </c>
    </row>
    <row r="555" spans="1:4" x14ac:dyDescent="0.25">
      <c r="A555" s="10">
        <v>43836</v>
      </c>
      <c r="B555" s="11">
        <v>3879087</v>
      </c>
      <c r="C555" s="4">
        <v>90</v>
      </c>
      <c r="D555" s="12" t="s">
        <v>582</v>
      </c>
    </row>
    <row r="556" spans="1:4" x14ac:dyDescent="0.25">
      <c r="A556" s="10">
        <v>44302</v>
      </c>
      <c r="B556" s="11">
        <v>3551022</v>
      </c>
      <c r="C556" s="4">
        <v>777.43</v>
      </c>
      <c r="D556" s="12" t="s">
        <v>583</v>
      </c>
    </row>
    <row r="557" spans="1:4" x14ac:dyDescent="0.25">
      <c r="A557" s="10">
        <v>44064</v>
      </c>
      <c r="B557" s="11">
        <v>3830302</v>
      </c>
      <c r="C557" s="4">
        <v>65.94</v>
      </c>
      <c r="D557" s="12" t="s">
        <v>584</v>
      </c>
    </row>
    <row r="558" spans="1:4" x14ac:dyDescent="0.25">
      <c r="A558" s="10">
        <v>43938</v>
      </c>
      <c r="B558" s="11">
        <v>3888141</v>
      </c>
      <c r="C558" s="4">
        <v>13.62</v>
      </c>
      <c r="D558" s="12" t="s">
        <v>585</v>
      </c>
    </row>
    <row r="559" spans="1:4" x14ac:dyDescent="0.25">
      <c r="A559" s="10">
        <v>44456</v>
      </c>
      <c r="B559" s="11">
        <v>3649973</v>
      </c>
      <c r="C559" s="4">
        <v>210</v>
      </c>
      <c r="D559" s="12" t="s">
        <v>586</v>
      </c>
    </row>
    <row r="560" spans="1:4" x14ac:dyDescent="0.25">
      <c r="A560" s="10">
        <v>44477</v>
      </c>
      <c r="B560" s="11">
        <v>3825249</v>
      </c>
      <c r="C560" s="4">
        <v>73.86</v>
      </c>
      <c r="D560" s="12" t="s">
        <v>587</v>
      </c>
    </row>
    <row r="561" spans="1:4" x14ac:dyDescent="0.25">
      <c r="A561" s="10">
        <v>43602</v>
      </c>
      <c r="B561" s="11">
        <v>3877284</v>
      </c>
      <c r="C561" s="4">
        <v>276.86</v>
      </c>
      <c r="D561" s="12" t="s">
        <v>588</v>
      </c>
    </row>
    <row r="562" spans="1:4" x14ac:dyDescent="0.25">
      <c r="A562" s="10">
        <v>43756</v>
      </c>
      <c r="B562" s="11">
        <v>3876924</v>
      </c>
      <c r="C562" s="4">
        <v>538.66</v>
      </c>
      <c r="D562" s="12" t="s">
        <v>589</v>
      </c>
    </row>
    <row r="563" spans="1:4" x14ac:dyDescent="0.25">
      <c r="A563" s="10">
        <v>43966</v>
      </c>
      <c r="B563" s="11">
        <v>3831010</v>
      </c>
      <c r="C563" s="4">
        <v>495.21</v>
      </c>
      <c r="D563" s="12" t="s">
        <v>589</v>
      </c>
    </row>
    <row r="564" spans="1:4" x14ac:dyDescent="0.25">
      <c r="A564" s="10">
        <v>44029</v>
      </c>
      <c r="B564" s="11">
        <v>3944179</v>
      </c>
      <c r="C564" s="4">
        <v>97.5</v>
      </c>
      <c r="D564" s="12" t="s">
        <v>590</v>
      </c>
    </row>
    <row r="565" spans="1:4" x14ac:dyDescent="0.25">
      <c r="A565" s="10">
        <v>44456</v>
      </c>
      <c r="B565" s="11">
        <v>3927676</v>
      </c>
      <c r="C565" s="4">
        <v>25</v>
      </c>
      <c r="D565" s="12" t="s">
        <v>591</v>
      </c>
    </row>
    <row r="566" spans="1:4" x14ac:dyDescent="0.25">
      <c r="A566" s="10">
        <v>44624</v>
      </c>
      <c r="B566" s="11">
        <v>3875748</v>
      </c>
      <c r="C566" s="4">
        <v>282.36</v>
      </c>
      <c r="D566" s="12" t="s">
        <v>592</v>
      </c>
    </row>
    <row r="567" spans="1:4" x14ac:dyDescent="0.25">
      <c r="A567" s="10">
        <v>43756</v>
      </c>
      <c r="B567" s="11">
        <v>2574336</v>
      </c>
      <c r="C567" s="4">
        <v>120</v>
      </c>
      <c r="D567" s="12" t="s">
        <v>593</v>
      </c>
    </row>
    <row r="568" spans="1:4" x14ac:dyDescent="0.25">
      <c r="A568" s="10">
        <v>44236</v>
      </c>
      <c r="B568" s="11">
        <v>3934194</v>
      </c>
      <c r="C568" s="4">
        <v>100</v>
      </c>
      <c r="D568" s="12" t="s">
        <v>594</v>
      </c>
    </row>
    <row r="569" spans="1:4" x14ac:dyDescent="0.25">
      <c r="A569" s="10">
        <v>44337</v>
      </c>
      <c r="B569" s="11">
        <v>2822505</v>
      </c>
      <c r="C569" s="4">
        <v>429</v>
      </c>
      <c r="D569" s="12" t="s">
        <v>595</v>
      </c>
    </row>
    <row r="570" spans="1:4" x14ac:dyDescent="0.25">
      <c r="A570" s="10">
        <v>44638</v>
      </c>
      <c r="B570" s="11">
        <v>2431370</v>
      </c>
      <c r="C570" s="4">
        <v>100</v>
      </c>
      <c r="D570" s="12" t="s">
        <v>596</v>
      </c>
    </row>
    <row r="571" spans="1:4" x14ac:dyDescent="0.25">
      <c r="A571" s="10">
        <v>44337</v>
      </c>
      <c r="B571" s="11">
        <v>3541937</v>
      </c>
      <c r="C571" s="4">
        <v>84.99</v>
      </c>
      <c r="D571" s="12" t="s">
        <v>597</v>
      </c>
    </row>
    <row r="572" spans="1:4" x14ac:dyDescent="0.25">
      <c r="A572" s="10">
        <v>43882</v>
      </c>
      <c r="B572" s="11">
        <v>3265114</v>
      </c>
      <c r="C572" s="4">
        <v>27.7</v>
      </c>
      <c r="D572" s="12" t="s">
        <v>598</v>
      </c>
    </row>
    <row r="573" spans="1:4" x14ac:dyDescent="0.25">
      <c r="A573" s="10">
        <v>43882</v>
      </c>
      <c r="B573" s="11">
        <v>3518130</v>
      </c>
      <c r="C573" s="4">
        <v>123</v>
      </c>
      <c r="D573" s="12" t="s">
        <v>599</v>
      </c>
    </row>
    <row r="574" spans="1:4" x14ac:dyDescent="0.25">
      <c r="A574" s="10">
        <v>43875</v>
      </c>
      <c r="B574" s="11">
        <v>3249430</v>
      </c>
      <c r="C574" s="4">
        <v>100</v>
      </c>
      <c r="D574" s="12" t="s">
        <v>600</v>
      </c>
    </row>
    <row r="575" spans="1:4" x14ac:dyDescent="0.25">
      <c r="A575" s="10">
        <v>43937.435197719897</v>
      </c>
      <c r="B575" s="11" t="s">
        <v>601</v>
      </c>
      <c r="C575" s="4">
        <v>162</v>
      </c>
      <c r="D575" s="12" t="s">
        <v>602</v>
      </c>
    </row>
    <row r="576" spans="1:4" x14ac:dyDescent="0.25">
      <c r="A576" s="10">
        <v>44029</v>
      </c>
      <c r="B576" s="11">
        <v>2969057</v>
      </c>
      <c r="C576" s="4">
        <v>57.03</v>
      </c>
      <c r="D576" s="12" t="s">
        <v>603</v>
      </c>
    </row>
    <row r="577" spans="1:4" x14ac:dyDescent="0.25">
      <c r="A577" s="10">
        <v>43938</v>
      </c>
      <c r="B577" s="11">
        <v>3860679</v>
      </c>
      <c r="C577" s="4">
        <v>342.14</v>
      </c>
      <c r="D577" s="12" t="s">
        <v>604</v>
      </c>
    </row>
    <row r="578" spans="1:4" x14ac:dyDescent="0.25">
      <c r="A578" s="10">
        <v>43567</v>
      </c>
      <c r="B578" s="11">
        <v>2630172</v>
      </c>
      <c r="C578" s="4">
        <v>69</v>
      </c>
      <c r="D578" s="12" t="s">
        <v>605</v>
      </c>
    </row>
    <row r="579" spans="1:4" x14ac:dyDescent="0.25">
      <c r="A579" s="10">
        <v>44553</v>
      </c>
      <c r="B579" s="11">
        <v>3995165</v>
      </c>
      <c r="C579" s="4">
        <v>125</v>
      </c>
      <c r="D579" s="12" t="s">
        <v>606</v>
      </c>
    </row>
    <row r="580" spans="1:4" x14ac:dyDescent="0.25">
      <c r="A580" s="10">
        <v>43518</v>
      </c>
      <c r="B580" s="11">
        <v>3879694</v>
      </c>
      <c r="C580" s="4">
        <v>500</v>
      </c>
      <c r="D580" s="12" t="s">
        <v>607</v>
      </c>
    </row>
    <row r="581" spans="1:4" x14ac:dyDescent="0.25">
      <c r="A581" s="10">
        <v>44341</v>
      </c>
      <c r="B581" s="11">
        <v>3877185</v>
      </c>
      <c r="C581" s="4">
        <v>471</v>
      </c>
      <c r="D581" s="12" t="s">
        <v>608</v>
      </c>
    </row>
    <row r="582" spans="1:4" x14ac:dyDescent="0.25">
      <c r="A582" s="10">
        <v>44274</v>
      </c>
      <c r="B582" s="11">
        <v>3881834</v>
      </c>
      <c r="C582" s="4">
        <v>146.52000000000001</v>
      </c>
      <c r="D582" s="12" t="s">
        <v>609</v>
      </c>
    </row>
    <row r="583" spans="1:4" x14ac:dyDescent="0.25">
      <c r="A583" s="10">
        <v>43938</v>
      </c>
      <c r="B583" s="11">
        <v>2541018</v>
      </c>
      <c r="C583" s="4">
        <v>101.7</v>
      </c>
      <c r="D583" s="12" t="s">
        <v>610</v>
      </c>
    </row>
    <row r="584" spans="1:4" x14ac:dyDescent="0.25">
      <c r="A584" s="10">
        <v>43518</v>
      </c>
      <c r="B584" s="11">
        <v>3403273</v>
      </c>
      <c r="C584" s="4">
        <v>66</v>
      </c>
      <c r="D584" s="12" t="s">
        <v>611</v>
      </c>
    </row>
    <row r="585" spans="1:4" x14ac:dyDescent="0.25">
      <c r="A585" s="10">
        <v>44421</v>
      </c>
      <c r="B585" s="11">
        <v>3759468</v>
      </c>
      <c r="C585" s="4">
        <v>98.34</v>
      </c>
      <c r="D585" s="12" t="s">
        <v>612</v>
      </c>
    </row>
    <row r="586" spans="1:4" x14ac:dyDescent="0.25">
      <c r="A586" s="10">
        <v>43498</v>
      </c>
      <c r="B586" s="11">
        <v>2581105</v>
      </c>
      <c r="C586" s="4">
        <v>100</v>
      </c>
      <c r="D586" s="12" t="s">
        <v>613</v>
      </c>
    </row>
    <row r="587" spans="1:4" x14ac:dyDescent="0.25">
      <c r="A587" s="10">
        <v>43581</v>
      </c>
      <c r="B587" s="11">
        <v>3676149</v>
      </c>
      <c r="C587" s="4">
        <v>23.73</v>
      </c>
      <c r="D587" s="12" t="s">
        <v>614</v>
      </c>
    </row>
    <row r="588" spans="1:4" x14ac:dyDescent="0.25">
      <c r="A588" s="10">
        <v>43938</v>
      </c>
      <c r="B588" s="11">
        <v>3445402</v>
      </c>
      <c r="C588" s="4">
        <v>1016.86</v>
      </c>
      <c r="D588" s="12" t="s">
        <v>615</v>
      </c>
    </row>
    <row r="589" spans="1:4" x14ac:dyDescent="0.25">
      <c r="A589" s="10">
        <v>43532</v>
      </c>
      <c r="B589" s="11">
        <v>3628258</v>
      </c>
      <c r="C589" s="4">
        <v>33.47</v>
      </c>
      <c r="D589" s="12" t="s">
        <v>616</v>
      </c>
    </row>
    <row r="590" spans="1:4" x14ac:dyDescent="0.25">
      <c r="A590" s="10">
        <v>44218</v>
      </c>
      <c r="B590" s="11">
        <v>3854294</v>
      </c>
      <c r="C590" s="4">
        <v>450.8</v>
      </c>
      <c r="D590" s="12" t="s">
        <v>617</v>
      </c>
    </row>
    <row r="591" spans="1:4" x14ac:dyDescent="0.25">
      <c r="A591" s="10">
        <v>44337</v>
      </c>
      <c r="B591" s="11">
        <v>2822757</v>
      </c>
      <c r="C591" s="4">
        <v>60</v>
      </c>
      <c r="D591" s="12" t="s">
        <v>618</v>
      </c>
    </row>
    <row r="592" spans="1:4" x14ac:dyDescent="0.25">
      <c r="A592" s="10">
        <v>43875</v>
      </c>
      <c r="B592" s="11">
        <v>3927314</v>
      </c>
      <c r="C592" s="4">
        <v>624.71</v>
      </c>
      <c r="D592" s="12" t="s">
        <v>619</v>
      </c>
    </row>
    <row r="593" spans="1:4" x14ac:dyDescent="0.25">
      <c r="A593" s="10">
        <v>44519</v>
      </c>
      <c r="B593" s="11">
        <v>3857654</v>
      </c>
      <c r="C593" s="4">
        <v>178.18</v>
      </c>
      <c r="D593" s="12" t="s">
        <v>620</v>
      </c>
    </row>
    <row r="594" spans="1:4" x14ac:dyDescent="0.25">
      <c r="A594" s="10">
        <v>44456</v>
      </c>
      <c r="B594" s="11">
        <v>3452431</v>
      </c>
      <c r="C594" s="4">
        <v>13.42</v>
      </c>
      <c r="D594" s="12" t="s">
        <v>621</v>
      </c>
    </row>
    <row r="595" spans="1:4" x14ac:dyDescent="0.25">
      <c r="A595" s="10">
        <v>43966</v>
      </c>
      <c r="B595" s="11">
        <v>3547730</v>
      </c>
      <c r="C595" s="4">
        <v>105.93</v>
      </c>
      <c r="D595" s="12" t="s">
        <v>622</v>
      </c>
    </row>
    <row r="596" spans="1:4" x14ac:dyDescent="0.25">
      <c r="A596" s="10">
        <v>43595</v>
      </c>
      <c r="B596" s="11">
        <v>3686492</v>
      </c>
      <c r="C596" s="4">
        <v>67.47</v>
      </c>
      <c r="D596" s="12" t="s">
        <v>623</v>
      </c>
    </row>
    <row r="597" spans="1:4" x14ac:dyDescent="0.25">
      <c r="A597" s="10">
        <v>43721</v>
      </c>
      <c r="B597" s="11">
        <v>3871813</v>
      </c>
      <c r="C597" s="4">
        <v>800.43</v>
      </c>
      <c r="D597" s="12" t="s">
        <v>624</v>
      </c>
    </row>
    <row r="598" spans="1:4" x14ac:dyDescent="0.25">
      <c r="A598" s="10">
        <v>44036</v>
      </c>
      <c r="B598" s="11">
        <v>3887397</v>
      </c>
      <c r="C598" s="4">
        <v>220</v>
      </c>
      <c r="D598" s="12" t="s">
        <v>625</v>
      </c>
    </row>
    <row r="599" spans="1:4" x14ac:dyDescent="0.25">
      <c r="A599" s="10">
        <v>43518</v>
      </c>
      <c r="B599" s="11">
        <v>1608532</v>
      </c>
      <c r="C599" s="4">
        <v>436.76</v>
      </c>
      <c r="D599" s="12" t="s">
        <v>626</v>
      </c>
    </row>
    <row r="600" spans="1:4" x14ac:dyDescent="0.25">
      <c r="A600" s="10">
        <v>44092</v>
      </c>
      <c r="B600" s="11">
        <v>2801682</v>
      </c>
      <c r="C600" s="4">
        <v>497.6</v>
      </c>
      <c r="D600" s="12" t="s">
        <v>627</v>
      </c>
    </row>
    <row r="601" spans="1:4" x14ac:dyDescent="0.25">
      <c r="A601" s="10">
        <v>44302</v>
      </c>
      <c r="B601" s="11">
        <v>3966828</v>
      </c>
      <c r="C601" s="4">
        <v>35</v>
      </c>
      <c r="D601" s="12" t="s">
        <v>628</v>
      </c>
    </row>
    <row r="602" spans="1:4" x14ac:dyDescent="0.25">
      <c r="A602" s="10">
        <v>44293</v>
      </c>
      <c r="B602" s="11">
        <v>3835343</v>
      </c>
      <c r="C602" s="4">
        <v>83.58</v>
      </c>
      <c r="D602" s="12" t="s">
        <v>629</v>
      </c>
    </row>
    <row r="603" spans="1:4" x14ac:dyDescent="0.25">
      <c r="A603" s="10">
        <v>44656</v>
      </c>
      <c r="B603" s="11">
        <v>3758180</v>
      </c>
      <c r="C603" s="4">
        <v>18848.009999999998</v>
      </c>
      <c r="D603" s="12" t="s">
        <v>630</v>
      </c>
    </row>
    <row r="604" spans="1:4" x14ac:dyDescent="0.25">
      <c r="A604" s="10">
        <v>43721</v>
      </c>
      <c r="B604" s="11">
        <v>3739462</v>
      </c>
      <c r="C604" s="4">
        <v>381</v>
      </c>
      <c r="D604" s="12" t="s">
        <v>631</v>
      </c>
    </row>
    <row r="605" spans="1:4" x14ac:dyDescent="0.25">
      <c r="A605" s="10">
        <v>44533</v>
      </c>
      <c r="B605" s="11">
        <v>3994232</v>
      </c>
      <c r="C605" s="4">
        <v>73.900000000000006</v>
      </c>
      <c r="D605" s="12" t="s">
        <v>632</v>
      </c>
    </row>
    <row r="606" spans="1:4" x14ac:dyDescent="0.25">
      <c r="A606" s="10">
        <v>43476</v>
      </c>
      <c r="B606" s="11">
        <v>3484070</v>
      </c>
      <c r="C606" s="4">
        <v>101.58</v>
      </c>
      <c r="D606" s="12" t="s">
        <v>633</v>
      </c>
    </row>
    <row r="607" spans="1:4" x14ac:dyDescent="0.25">
      <c r="A607" s="10">
        <v>43819</v>
      </c>
      <c r="B607" s="11">
        <v>3540061</v>
      </c>
      <c r="C607" s="4">
        <v>30.4</v>
      </c>
      <c r="D607" s="12" t="s">
        <v>634</v>
      </c>
    </row>
    <row r="608" spans="1:4" x14ac:dyDescent="0.25">
      <c r="A608" s="10">
        <v>43903</v>
      </c>
      <c r="B608" s="11">
        <v>3545652</v>
      </c>
      <c r="C608" s="4">
        <v>30.04</v>
      </c>
      <c r="D608" s="12" t="s">
        <v>634</v>
      </c>
    </row>
    <row r="609" spans="1:4" x14ac:dyDescent="0.25">
      <c r="A609" s="10">
        <v>44337</v>
      </c>
      <c r="B609" s="11">
        <v>2664449</v>
      </c>
      <c r="C609" s="4">
        <v>151.43</v>
      </c>
      <c r="D609" s="12" t="s">
        <v>635</v>
      </c>
    </row>
    <row r="610" spans="1:4" x14ac:dyDescent="0.25">
      <c r="A610" s="10">
        <v>44421</v>
      </c>
      <c r="B610" s="11">
        <v>3394296</v>
      </c>
      <c r="C610" s="4">
        <v>3200</v>
      </c>
      <c r="D610" s="12" t="s">
        <v>636</v>
      </c>
    </row>
    <row r="611" spans="1:4" x14ac:dyDescent="0.25">
      <c r="A611" s="10">
        <v>44610</v>
      </c>
      <c r="B611" s="11">
        <v>3758469</v>
      </c>
      <c r="C611" s="4">
        <v>2030</v>
      </c>
      <c r="D611" s="12" t="s">
        <v>637</v>
      </c>
    </row>
    <row r="612" spans="1:4" x14ac:dyDescent="0.25">
      <c r="A612" s="10">
        <v>43525</v>
      </c>
      <c r="B612" s="11">
        <v>3273594</v>
      </c>
      <c r="C612" s="4">
        <v>215</v>
      </c>
      <c r="D612" s="12" t="s">
        <v>638</v>
      </c>
    </row>
    <row r="613" spans="1:4" x14ac:dyDescent="0.25">
      <c r="A613" s="10">
        <v>44624</v>
      </c>
      <c r="B613" s="11">
        <v>3763355</v>
      </c>
      <c r="C613" s="4">
        <v>1095</v>
      </c>
      <c r="D613" s="12" t="s">
        <v>639</v>
      </c>
    </row>
    <row r="614" spans="1:4" x14ac:dyDescent="0.25">
      <c r="A614" s="10">
        <v>43747</v>
      </c>
      <c r="B614" s="11">
        <v>3910484</v>
      </c>
      <c r="C614" s="4">
        <v>13.64</v>
      </c>
      <c r="D614" s="12" t="s">
        <v>640</v>
      </c>
    </row>
    <row r="615" spans="1:4" x14ac:dyDescent="0.25">
      <c r="A615" s="10">
        <v>44456</v>
      </c>
      <c r="B615" s="11">
        <v>3961762</v>
      </c>
      <c r="C615" s="4">
        <v>1000</v>
      </c>
      <c r="D615" s="12" t="s">
        <v>641</v>
      </c>
    </row>
    <row r="616" spans="1:4" x14ac:dyDescent="0.25">
      <c r="A616" s="10">
        <v>44652</v>
      </c>
      <c r="B616" s="11">
        <v>4011103</v>
      </c>
      <c r="C616" s="4">
        <v>185</v>
      </c>
      <c r="D616" s="12" t="s">
        <v>642</v>
      </c>
    </row>
    <row r="617" spans="1:4" x14ac:dyDescent="0.25">
      <c r="A617" s="10">
        <v>43560.692437963</v>
      </c>
      <c r="B617" s="11" t="s">
        <v>643</v>
      </c>
      <c r="C617" s="4">
        <v>269.20999999999998</v>
      </c>
      <c r="D617" s="12" t="s">
        <v>644</v>
      </c>
    </row>
    <row r="618" spans="1:4" x14ac:dyDescent="0.25">
      <c r="A618" s="10">
        <v>44099</v>
      </c>
      <c r="B618" s="11">
        <v>3864532</v>
      </c>
      <c r="C618" s="4">
        <v>426.36</v>
      </c>
      <c r="D618" s="12" t="s">
        <v>645</v>
      </c>
    </row>
    <row r="619" spans="1:4" x14ac:dyDescent="0.25">
      <c r="A619" s="10">
        <v>44316</v>
      </c>
      <c r="B619" s="11">
        <v>3318272</v>
      </c>
      <c r="C619" s="4">
        <v>49.29</v>
      </c>
      <c r="D619" s="12" t="s">
        <v>646</v>
      </c>
    </row>
    <row r="620" spans="1:4" x14ac:dyDescent="0.25">
      <c r="A620" s="10">
        <v>44587</v>
      </c>
      <c r="B620" s="11">
        <v>3891661</v>
      </c>
      <c r="C620" s="4">
        <v>50</v>
      </c>
      <c r="D620" s="12" t="s">
        <v>647</v>
      </c>
    </row>
    <row r="621" spans="1:4" x14ac:dyDescent="0.25">
      <c r="A621" s="10">
        <v>44587</v>
      </c>
      <c r="B621" s="11">
        <v>3891892</v>
      </c>
      <c r="C621" s="4">
        <v>50</v>
      </c>
      <c r="D621" s="12" t="s">
        <v>647</v>
      </c>
    </row>
    <row r="622" spans="1:4" x14ac:dyDescent="0.25">
      <c r="A622" s="10">
        <v>44337</v>
      </c>
      <c r="B622" s="11">
        <v>2864401</v>
      </c>
      <c r="C622" s="4">
        <v>260</v>
      </c>
      <c r="D622" s="12" t="s">
        <v>648</v>
      </c>
    </row>
    <row r="623" spans="1:4" x14ac:dyDescent="0.25">
      <c r="A623" s="10">
        <v>43866</v>
      </c>
      <c r="B623" s="11">
        <v>3917753</v>
      </c>
      <c r="C623" s="4">
        <v>480</v>
      </c>
      <c r="D623" s="12" t="s">
        <v>649</v>
      </c>
    </row>
    <row r="624" spans="1:4" x14ac:dyDescent="0.25">
      <c r="A624" s="10">
        <v>43847</v>
      </c>
      <c r="B624" s="11">
        <v>3100238</v>
      </c>
      <c r="C624" s="4">
        <v>59.16</v>
      </c>
      <c r="D624" s="12" t="s">
        <v>650</v>
      </c>
    </row>
    <row r="625" spans="1:4" x14ac:dyDescent="0.25">
      <c r="A625" s="10">
        <v>44638</v>
      </c>
      <c r="B625" s="11">
        <v>2944787</v>
      </c>
      <c r="C625" s="4">
        <v>171.41</v>
      </c>
      <c r="D625" s="12" t="s">
        <v>651</v>
      </c>
    </row>
    <row r="626" spans="1:4" x14ac:dyDescent="0.25">
      <c r="A626" s="10">
        <v>43721</v>
      </c>
      <c r="B626" s="11">
        <v>3835349</v>
      </c>
      <c r="C626" s="4">
        <v>35</v>
      </c>
      <c r="D626" s="12" t="s">
        <v>652</v>
      </c>
    </row>
    <row r="627" spans="1:4" x14ac:dyDescent="0.25">
      <c r="A627" s="10">
        <v>44596</v>
      </c>
      <c r="B627" s="11">
        <v>3894694</v>
      </c>
      <c r="C627" s="4">
        <v>70.64</v>
      </c>
      <c r="D627" s="12" t="s">
        <v>653</v>
      </c>
    </row>
    <row r="628" spans="1:4" x14ac:dyDescent="0.25">
      <c r="A628" s="10">
        <v>44596</v>
      </c>
      <c r="B628" s="11">
        <v>3895634</v>
      </c>
      <c r="C628" s="4">
        <v>58.04</v>
      </c>
      <c r="D628" s="12" t="s">
        <v>653</v>
      </c>
    </row>
    <row r="629" spans="1:4" x14ac:dyDescent="0.25">
      <c r="A629" s="10">
        <v>44596</v>
      </c>
      <c r="B629" s="11">
        <v>3895679</v>
      </c>
      <c r="C629" s="4">
        <v>70.64</v>
      </c>
      <c r="D629" s="12" t="s">
        <v>653</v>
      </c>
    </row>
    <row r="630" spans="1:4" x14ac:dyDescent="0.25">
      <c r="A630" s="10">
        <v>44540</v>
      </c>
      <c r="B630" s="11">
        <v>2263507</v>
      </c>
      <c r="C630" s="4">
        <v>78.599999999999994</v>
      </c>
      <c r="D630" s="12" t="s">
        <v>654</v>
      </c>
    </row>
    <row r="631" spans="1:4" x14ac:dyDescent="0.25">
      <c r="A631" s="10">
        <v>44575</v>
      </c>
      <c r="B631" s="11">
        <v>3577885</v>
      </c>
      <c r="C631" s="4">
        <v>79.19</v>
      </c>
      <c r="D631" s="12" t="s">
        <v>655</v>
      </c>
    </row>
    <row r="632" spans="1:4" x14ac:dyDescent="0.25">
      <c r="A632" s="10">
        <v>43469</v>
      </c>
      <c r="B632" s="11">
        <v>3870980</v>
      </c>
      <c r="C632" s="4">
        <v>499.33</v>
      </c>
      <c r="D632" s="12" t="s">
        <v>656</v>
      </c>
    </row>
    <row r="633" spans="1:4" x14ac:dyDescent="0.25">
      <c r="A633" s="10">
        <v>44260</v>
      </c>
      <c r="B633" s="11">
        <v>3636112</v>
      </c>
      <c r="C633" s="4">
        <v>185.89</v>
      </c>
      <c r="D633" s="12" t="s">
        <v>657</v>
      </c>
    </row>
    <row r="634" spans="1:4" x14ac:dyDescent="0.25">
      <c r="A634" s="10">
        <v>44302</v>
      </c>
      <c r="B634" s="11">
        <v>3941982</v>
      </c>
      <c r="C634" s="4">
        <v>7696.78</v>
      </c>
      <c r="D634" s="12" t="s">
        <v>658</v>
      </c>
    </row>
    <row r="635" spans="1:4" x14ac:dyDescent="0.25">
      <c r="A635" s="10">
        <v>44524</v>
      </c>
      <c r="B635" s="11">
        <v>3989804</v>
      </c>
      <c r="C635" s="4">
        <v>375</v>
      </c>
      <c r="D635" s="12" t="s">
        <v>659</v>
      </c>
    </row>
    <row r="636" spans="1:4" x14ac:dyDescent="0.25">
      <c r="A636" s="10">
        <v>43966</v>
      </c>
      <c r="B636" s="11">
        <v>3888361</v>
      </c>
      <c r="C636" s="4">
        <v>21.99</v>
      </c>
      <c r="D636" s="12" t="s">
        <v>660</v>
      </c>
    </row>
    <row r="637" spans="1:4" x14ac:dyDescent="0.25">
      <c r="A637" s="10">
        <v>44337</v>
      </c>
      <c r="B637" s="11">
        <v>3732647</v>
      </c>
      <c r="C637" s="4">
        <v>2000</v>
      </c>
      <c r="D637" s="12" t="s">
        <v>661</v>
      </c>
    </row>
    <row r="638" spans="1:4" x14ac:dyDescent="0.25">
      <c r="A638" s="10">
        <v>44644.474439201404</v>
      </c>
      <c r="B638" s="11" t="s">
        <v>662</v>
      </c>
      <c r="C638" s="4">
        <v>15</v>
      </c>
      <c r="D638" s="12" t="s">
        <v>663</v>
      </c>
    </row>
    <row r="639" spans="1:4" x14ac:dyDescent="0.25">
      <c r="A639" s="10">
        <v>44001</v>
      </c>
      <c r="B639" s="11">
        <v>3586117</v>
      </c>
      <c r="C639" s="4">
        <v>12.83</v>
      </c>
      <c r="D639" s="12" t="s">
        <v>664</v>
      </c>
    </row>
    <row r="640" spans="1:4" x14ac:dyDescent="0.25">
      <c r="A640" s="10">
        <v>43766</v>
      </c>
      <c r="B640" s="11">
        <v>3883212</v>
      </c>
      <c r="C640" s="4">
        <v>900.3</v>
      </c>
      <c r="D640" s="12" t="s">
        <v>665</v>
      </c>
    </row>
    <row r="641" spans="1:4" x14ac:dyDescent="0.25">
      <c r="A641" s="10">
        <v>44064</v>
      </c>
      <c r="B641" s="11">
        <v>3403273</v>
      </c>
      <c r="C641" s="4">
        <v>22.88</v>
      </c>
      <c r="D641" s="12" t="s">
        <v>666</v>
      </c>
    </row>
    <row r="642" spans="1:4" x14ac:dyDescent="0.25">
      <c r="A642" s="10">
        <v>43784</v>
      </c>
      <c r="B642" s="11">
        <v>3858673</v>
      </c>
      <c r="C642" s="4">
        <v>143.04</v>
      </c>
      <c r="D642" s="12" t="s">
        <v>667</v>
      </c>
    </row>
    <row r="643" spans="1:4" x14ac:dyDescent="0.25">
      <c r="A643" s="10">
        <v>43700</v>
      </c>
      <c r="B643" s="11">
        <v>3396204</v>
      </c>
      <c r="C643" s="4">
        <v>143.27000000000001</v>
      </c>
      <c r="D643" s="12" t="s">
        <v>668</v>
      </c>
    </row>
    <row r="644" spans="1:4" x14ac:dyDescent="0.25">
      <c r="A644" s="10">
        <v>44669</v>
      </c>
      <c r="B644" s="11">
        <v>3826206</v>
      </c>
      <c r="C644" s="4">
        <v>79.58</v>
      </c>
      <c r="D644" s="12" t="s">
        <v>669</v>
      </c>
    </row>
    <row r="645" spans="1:4" x14ac:dyDescent="0.25">
      <c r="A645" s="10">
        <v>43777</v>
      </c>
      <c r="B645" s="11">
        <v>3911681</v>
      </c>
      <c r="C645" s="4">
        <v>100</v>
      </c>
      <c r="D645" s="12" t="s">
        <v>670</v>
      </c>
    </row>
    <row r="646" spans="1:4" x14ac:dyDescent="0.25">
      <c r="A646" s="10">
        <v>44337</v>
      </c>
      <c r="B646" s="11">
        <v>3949510</v>
      </c>
      <c r="C646" s="4">
        <v>1241.28</v>
      </c>
      <c r="D646" s="12" t="s">
        <v>671</v>
      </c>
    </row>
    <row r="647" spans="1:4" x14ac:dyDescent="0.25">
      <c r="A647" s="10">
        <v>44183</v>
      </c>
      <c r="B647" s="11">
        <v>3542010</v>
      </c>
      <c r="C647" s="4">
        <v>5564.85</v>
      </c>
      <c r="D647" s="12" t="s">
        <v>672</v>
      </c>
    </row>
    <row r="648" spans="1:4" x14ac:dyDescent="0.25">
      <c r="A648" s="10">
        <v>44456</v>
      </c>
      <c r="B648" s="11">
        <v>3403273</v>
      </c>
      <c r="C648" s="4">
        <v>19.09</v>
      </c>
      <c r="D648" s="12" t="s">
        <v>673</v>
      </c>
    </row>
    <row r="649" spans="1:4" x14ac:dyDescent="0.25">
      <c r="A649" s="10">
        <v>43693</v>
      </c>
      <c r="B649" s="11">
        <v>3403273</v>
      </c>
      <c r="C649" s="4">
        <v>111.13</v>
      </c>
      <c r="D649" s="12" t="s">
        <v>674</v>
      </c>
    </row>
    <row r="650" spans="1:4" x14ac:dyDescent="0.25">
      <c r="A650" s="10">
        <v>43551.640755057902</v>
      </c>
      <c r="B650" s="11" t="s">
        <v>675</v>
      </c>
      <c r="C650" s="4">
        <v>1950</v>
      </c>
      <c r="D650" s="12" t="s">
        <v>676</v>
      </c>
    </row>
    <row r="651" spans="1:4" x14ac:dyDescent="0.25">
      <c r="A651" s="10">
        <v>44183</v>
      </c>
      <c r="B651" s="11">
        <v>3460022</v>
      </c>
      <c r="C651" s="4">
        <v>21.07</v>
      </c>
      <c r="D651" s="12" t="s">
        <v>677</v>
      </c>
    </row>
    <row r="652" spans="1:4" x14ac:dyDescent="0.25">
      <c r="A652" s="10">
        <v>44438</v>
      </c>
      <c r="B652" s="11">
        <v>3705146</v>
      </c>
      <c r="C652" s="4">
        <v>653.26</v>
      </c>
      <c r="D652" s="12" t="s">
        <v>678</v>
      </c>
    </row>
    <row r="653" spans="1:4" x14ac:dyDescent="0.25">
      <c r="A653" s="10">
        <v>43483</v>
      </c>
      <c r="B653" s="11">
        <v>3403273</v>
      </c>
      <c r="C653" s="4">
        <v>61.89</v>
      </c>
      <c r="D653" s="12" t="s">
        <v>679</v>
      </c>
    </row>
    <row r="654" spans="1:4" x14ac:dyDescent="0.25">
      <c r="A654" s="10">
        <v>44638</v>
      </c>
      <c r="B654" s="11">
        <v>3989029</v>
      </c>
      <c r="C654" s="4">
        <v>55.25</v>
      </c>
      <c r="D654" s="12" t="s">
        <v>680</v>
      </c>
    </row>
    <row r="655" spans="1:4" x14ac:dyDescent="0.25">
      <c r="A655" s="10">
        <v>44257</v>
      </c>
      <c r="B655" s="11">
        <v>3853318</v>
      </c>
      <c r="C655" s="4">
        <v>1620</v>
      </c>
      <c r="D655" s="12" t="s">
        <v>681</v>
      </c>
    </row>
    <row r="656" spans="1:4" x14ac:dyDescent="0.25">
      <c r="A656" s="10">
        <v>44502</v>
      </c>
      <c r="B656" s="11">
        <v>3719287</v>
      </c>
      <c r="C656" s="4">
        <v>165</v>
      </c>
      <c r="D656" s="12" t="s">
        <v>682</v>
      </c>
    </row>
    <row r="657" spans="1:4" x14ac:dyDescent="0.25">
      <c r="A657" s="10">
        <v>44092</v>
      </c>
      <c r="B657" s="11">
        <v>3917121</v>
      </c>
      <c r="C657" s="4">
        <v>27.49</v>
      </c>
      <c r="D657" s="12" t="s">
        <v>683</v>
      </c>
    </row>
    <row r="658" spans="1:4" x14ac:dyDescent="0.25">
      <c r="A658" s="10">
        <v>44463</v>
      </c>
      <c r="B658" s="11">
        <v>3166377</v>
      </c>
      <c r="C658" s="4">
        <v>1107.8800000000001</v>
      </c>
      <c r="D658" s="12" t="s">
        <v>684</v>
      </c>
    </row>
    <row r="659" spans="1:4" x14ac:dyDescent="0.25">
      <c r="A659" s="10">
        <v>43882</v>
      </c>
      <c r="B659" s="11">
        <v>3515848</v>
      </c>
      <c r="C659" s="4">
        <v>66</v>
      </c>
      <c r="D659" s="12" t="s">
        <v>685</v>
      </c>
    </row>
    <row r="660" spans="1:4" x14ac:dyDescent="0.25">
      <c r="A660" s="10">
        <v>44512</v>
      </c>
      <c r="B660" s="11">
        <v>3927673</v>
      </c>
      <c r="C660" s="4">
        <v>350</v>
      </c>
      <c r="D660" s="12" t="s">
        <v>686</v>
      </c>
    </row>
    <row r="661" spans="1:4" x14ac:dyDescent="0.25">
      <c r="A661" s="10">
        <v>43861</v>
      </c>
      <c r="B661" s="11">
        <v>3821978</v>
      </c>
      <c r="C661" s="4">
        <v>207.2</v>
      </c>
      <c r="D661" s="12" t="s">
        <v>687</v>
      </c>
    </row>
    <row r="662" spans="1:4" x14ac:dyDescent="0.25">
      <c r="A662" s="10">
        <v>43756</v>
      </c>
      <c r="B662" s="11">
        <v>3927843</v>
      </c>
      <c r="C662" s="4">
        <v>256.37</v>
      </c>
      <c r="D662" s="12" t="s">
        <v>688</v>
      </c>
    </row>
    <row r="663" spans="1:4" x14ac:dyDescent="0.25">
      <c r="A663" s="10">
        <v>43833</v>
      </c>
      <c r="B663" s="11">
        <v>3931370</v>
      </c>
      <c r="C663" s="4">
        <v>233.83</v>
      </c>
      <c r="D663" s="12" t="s">
        <v>689</v>
      </c>
    </row>
    <row r="664" spans="1:4" x14ac:dyDescent="0.25">
      <c r="A664" s="10">
        <v>43812</v>
      </c>
      <c r="B664" s="11">
        <v>3403273</v>
      </c>
      <c r="C664" s="4">
        <v>30.62</v>
      </c>
      <c r="D664" s="12" t="s">
        <v>690</v>
      </c>
    </row>
    <row r="665" spans="1:4" x14ac:dyDescent="0.25">
      <c r="A665" s="10">
        <v>44428</v>
      </c>
      <c r="B665" s="11">
        <v>3671536</v>
      </c>
      <c r="C665" s="4">
        <v>1299.6300000000001</v>
      </c>
      <c r="D665" s="12" t="s">
        <v>691</v>
      </c>
    </row>
    <row r="666" spans="1:4" x14ac:dyDescent="0.25">
      <c r="A666" s="10">
        <v>43512</v>
      </c>
      <c r="B666" s="11">
        <v>2862347</v>
      </c>
      <c r="C666" s="4">
        <v>201</v>
      </c>
      <c r="D666" s="12" t="s">
        <v>692</v>
      </c>
    </row>
    <row r="667" spans="1:4" x14ac:dyDescent="0.25">
      <c r="A667" s="10">
        <v>43665</v>
      </c>
      <c r="B667" s="11">
        <v>3763851</v>
      </c>
      <c r="C667" s="4">
        <v>50</v>
      </c>
      <c r="D667" s="12" t="s">
        <v>693</v>
      </c>
    </row>
    <row r="668" spans="1:4" x14ac:dyDescent="0.25">
      <c r="A668" s="10">
        <v>44463</v>
      </c>
      <c r="B668" s="11">
        <v>3921404</v>
      </c>
      <c r="C668" s="4">
        <v>1150</v>
      </c>
      <c r="D668" s="12" t="s">
        <v>694</v>
      </c>
    </row>
    <row r="669" spans="1:4" x14ac:dyDescent="0.25">
      <c r="A669" s="10">
        <v>43567</v>
      </c>
      <c r="B669" s="11">
        <v>3516748</v>
      </c>
      <c r="C669" s="4">
        <v>12.46</v>
      </c>
      <c r="D669" s="12" t="s">
        <v>695</v>
      </c>
    </row>
    <row r="670" spans="1:4" x14ac:dyDescent="0.25">
      <c r="A670" s="10">
        <v>44337</v>
      </c>
      <c r="B670" s="11">
        <v>3986141</v>
      </c>
      <c r="C670" s="4">
        <v>710</v>
      </c>
      <c r="D670" s="12" t="s">
        <v>696</v>
      </c>
    </row>
    <row r="671" spans="1:4" x14ac:dyDescent="0.25">
      <c r="A671" s="10">
        <v>43937.435195520797</v>
      </c>
      <c r="B671" s="11" t="s">
        <v>697</v>
      </c>
      <c r="C671" s="4">
        <v>1200.5</v>
      </c>
      <c r="D671" s="12" t="s">
        <v>698</v>
      </c>
    </row>
    <row r="672" spans="1:4" x14ac:dyDescent="0.25">
      <c r="A672" s="10">
        <v>44421</v>
      </c>
      <c r="B672" s="11">
        <v>3403273</v>
      </c>
      <c r="C672" s="4">
        <v>906.23</v>
      </c>
      <c r="D672" s="12" t="s">
        <v>699</v>
      </c>
    </row>
    <row r="673" spans="1:4" x14ac:dyDescent="0.25">
      <c r="A673" s="10">
        <v>43546</v>
      </c>
      <c r="B673" s="11">
        <v>3874281</v>
      </c>
      <c r="C673" s="4">
        <v>1180</v>
      </c>
      <c r="D673" s="12" t="s">
        <v>700</v>
      </c>
    </row>
    <row r="674" spans="1:4" x14ac:dyDescent="0.25">
      <c r="A674" s="10">
        <v>44456</v>
      </c>
      <c r="B674" s="11">
        <v>3867967</v>
      </c>
      <c r="C674" s="4">
        <v>3940</v>
      </c>
      <c r="D674" s="12" t="s">
        <v>701</v>
      </c>
    </row>
    <row r="675" spans="1:4" x14ac:dyDescent="0.25">
      <c r="A675" s="10">
        <v>43700</v>
      </c>
      <c r="B675" s="11">
        <v>2541018</v>
      </c>
      <c r="C675" s="4">
        <v>106.46</v>
      </c>
      <c r="D675" s="12" t="s">
        <v>702</v>
      </c>
    </row>
    <row r="676" spans="1:4" x14ac:dyDescent="0.25">
      <c r="A676" s="10">
        <v>43512</v>
      </c>
      <c r="B676" s="11">
        <v>3785228</v>
      </c>
      <c r="C676" s="4">
        <v>58</v>
      </c>
      <c r="D676" s="12" t="s">
        <v>703</v>
      </c>
    </row>
    <row r="677" spans="1:4" x14ac:dyDescent="0.25">
      <c r="A677" s="10">
        <v>44627</v>
      </c>
      <c r="B677" s="11">
        <v>3700021</v>
      </c>
      <c r="C677" s="4">
        <v>240</v>
      </c>
      <c r="D677" s="12" t="s">
        <v>704</v>
      </c>
    </row>
    <row r="678" spans="1:4" x14ac:dyDescent="0.25">
      <c r="A678" s="10">
        <v>43890</v>
      </c>
      <c r="B678" s="11">
        <v>3780096</v>
      </c>
      <c r="C678" s="4">
        <v>203.45</v>
      </c>
      <c r="D678" s="12" t="s">
        <v>705</v>
      </c>
    </row>
    <row r="679" spans="1:4" x14ac:dyDescent="0.25">
      <c r="A679" s="10">
        <v>43890</v>
      </c>
      <c r="B679" s="11">
        <v>3786541</v>
      </c>
      <c r="C679" s="4">
        <v>18.55</v>
      </c>
      <c r="D679" s="12" t="s">
        <v>705</v>
      </c>
    </row>
    <row r="680" spans="1:4" x14ac:dyDescent="0.25">
      <c r="A680" s="10">
        <v>44421</v>
      </c>
      <c r="B680" s="11">
        <v>1641278</v>
      </c>
      <c r="C680" s="4">
        <v>803.24</v>
      </c>
      <c r="D680" s="12" t="s">
        <v>706</v>
      </c>
    </row>
    <row r="681" spans="1:4" x14ac:dyDescent="0.25">
      <c r="A681" s="10">
        <v>44421</v>
      </c>
      <c r="B681" s="11">
        <v>3941721</v>
      </c>
      <c r="C681" s="4">
        <v>75</v>
      </c>
      <c r="D681" s="12" t="s">
        <v>707</v>
      </c>
    </row>
    <row r="682" spans="1:4" x14ac:dyDescent="0.25">
      <c r="A682" s="10">
        <v>43679</v>
      </c>
      <c r="B682" s="11">
        <v>3383758</v>
      </c>
      <c r="C682" s="4">
        <v>108</v>
      </c>
      <c r="D682" s="12" t="s">
        <v>708</v>
      </c>
    </row>
    <row r="683" spans="1:4" x14ac:dyDescent="0.25">
      <c r="A683" s="10">
        <v>44676</v>
      </c>
      <c r="B683" s="11">
        <v>3394292</v>
      </c>
      <c r="C683" s="4">
        <v>171.52</v>
      </c>
      <c r="D683" s="12" t="s">
        <v>709</v>
      </c>
    </row>
    <row r="684" spans="1:4" x14ac:dyDescent="0.25">
      <c r="A684" s="10">
        <v>43894.679908912003</v>
      </c>
      <c r="B684" s="11" t="s">
        <v>300</v>
      </c>
      <c r="C684" s="4">
        <v>109.5</v>
      </c>
      <c r="D684" s="12" t="s">
        <v>710</v>
      </c>
    </row>
    <row r="685" spans="1:4" x14ac:dyDescent="0.25">
      <c r="A685" s="10">
        <v>43721</v>
      </c>
      <c r="B685" s="11">
        <v>3569964</v>
      </c>
      <c r="C685" s="4">
        <v>252.82</v>
      </c>
      <c r="D685" s="12" t="s">
        <v>711</v>
      </c>
    </row>
    <row r="686" spans="1:4" x14ac:dyDescent="0.25">
      <c r="A686" s="10">
        <v>44524</v>
      </c>
      <c r="B686" s="11">
        <v>3747855</v>
      </c>
      <c r="C686" s="4">
        <v>150</v>
      </c>
      <c r="D686" s="12" t="s">
        <v>712</v>
      </c>
    </row>
    <row r="687" spans="1:4" x14ac:dyDescent="0.25">
      <c r="A687" s="10">
        <v>44540</v>
      </c>
      <c r="B687" s="11">
        <v>3990479</v>
      </c>
      <c r="C687" s="4">
        <v>3000</v>
      </c>
      <c r="D687" s="12" t="s">
        <v>713</v>
      </c>
    </row>
    <row r="688" spans="1:4" x14ac:dyDescent="0.25">
      <c r="A688" s="10">
        <v>44092</v>
      </c>
      <c r="B688" s="11">
        <v>3430542</v>
      </c>
      <c r="C688" s="4">
        <v>475</v>
      </c>
      <c r="D688" s="12" t="s">
        <v>714</v>
      </c>
    </row>
    <row r="689" spans="1:4" x14ac:dyDescent="0.25">
      <c r="A689" s="10">
        <v>43796</v>
      </c>
      <c r="B689" s="11">
        <v>3861002</v>
      </c>
      <c r="C689" s="4">
        <v>385</v>
      </c>
      <c r="D689" s="12" t="s">
        <v>715</v>
      </c>
    </row>
    <row r="690" spans="1:4" x14ac:dyDescent="0.25">
      <c r="A690" s="10">
        <v>44568</v>
      </c>
      <c r="B690" s="11">
        <v>3361504</v>
      </c>
      <c r="C690" s="4">
        <v>3010</v>
      </c>
      <c r="D690" s="12" t="s">
        <v>716</v>
      </c>
    </row>
    <row r="691" spans="1:4" x14ac:dyDescent="0.25">
      <c r="A691" s="10">
        <v>44379</v>
      </c>
      <c r="B691" s="11">
        <v>3956524</v>
      </c>
      <c r="C691" s="4">
        <v>500</v>
      </c>
      <c r="D691" s="12" t="s">
        <v>717</v>
      </c>
    </row>
    <row r="692" spans="1:4" x14ac:dyDescent="0.25">
      <c r="A692" s="10">
        <v>44267</v>
      </c>
      <c r="B692" s="11">
        <v>3930535</v>
      </c>
      <c r="C692" s="4">
        <v>25</v>
      </c>
      <c r="D692" s="12" t="s">
        <v>718</v>
      </c>
    </row>
    <row r="693" spans="1:4" x14ac:dyDescent="0.25">
      <c r="A693" s="10">
        <v>43833</v>
      </c>
      <c r="B693" s="11">
        <v>3801541</v>
      </c>
      <c r="C693" s="4">
        <v>60.23</v>
      </c>
      <c r="D693" s="12" t="s">
        <v>719</v>
      </c>
    </row>
    <row r="694" spans="1:4" x14ac:dyDescent="0.25">
      <c r="A694" s="10">
        <v>44302</v>
      </c>
      <c r="B694" s="11">
        <v>3318815</v>
      </c>
      <c r="C694" s="4">
        <v>566.97</v>
      </c>
      <c r="D694" s="12" t="s">
        <v>720</v>
      </c>
    </row>
    <row r="695" spans="1:4" x14ac:dyDescent="0.25">
      <c r="A695" s="10">
        <v>43502.5807088773</v>
      </c>
      <c r="B695" s="11" t="s">
        <v>721</v>
      </c>
      <c r="C695" s="4">
        <v>52</v>
      </c>
      <c r="D695" s="12" t="s">
        <v>722</v>
      </c>
    </row>
    <row r="696" spans="1:4" x14ac:dyDescent="0.25">
      <c r="A696" s="10">
        <v>44302</v>
      </c>
      <c r="B696" s="11">
        <v>3801829</v>
      </c>
      <c r="C696" s="4">
        <v>113.51</v>
      </c>
      <c r="D696" s="12" t="s">
        <v>723</v>
      </c>
    </row>
    <row r="697" spans="1:4" x14ac:dyDescent="0.25">
      <c r="A697" s="10">
        <v>44627</v>
      </c>
      <c r="B697" s="11">
        <v>2386109</v>
      </c>
      <c r="C697" s="4">
        <v>1865</v>
      </c>
      <c r="D697" s="12" t="s">
        <v>724</v>
      </c>
    </row>
    <row r="698" spans="1:4" x14ac:dyDescent="0.25">
      <c r="A698" s="10">
        <v>43588</v>
      </c>
      <c r="B698" s="11">
        <v>3670540</v>
      </c>
      <c r="C698" s="4">
        <v>350</v>
      </c>
      <c r="D698" s="12" t="s">
        <v>725</v>
      </c>
    </row>
    <row r="699" spans="1:4" x14ac:dyDescent="0.25">
      <c r="A699" s="10">
        <v>44587</v>
      </c>
      <c r="B699" s="11">
        <v>3311324</v>
      </c>
      <c r="C699" s="4">
        <v>143.41999999999999</v>
      </c>
      <c r="D699" s="12" t="s">
        <v>726</v>
      </c>
    </row>
    <row r="700" spans="1:4" x14ac:dyDescent="0.25">
      <c r="A700" s="10">
        <v>44587</v>
      </c>
      <c r="B700" s="11">
        <v>3776700</v>
      </c>
      <c r="C700" s="4">
        <v>38.11</v>
      </c>
      <c r="D700" s="12" t="s">
        <v>727</v>
      </c>
    </row>
    <row r="701" spans="1:4" x14ac:dyDescent="0.25">
      <c r="A701" s="10">
        <v>44614</v>
      </c>
      <c r="B701" s="11">
        <v>3208463</v>
      </c>
      <c r="C701" s="4">
        <v>12.42</v>
      </c>
      <c r="D701" s="12" t="s">
        <v>728</v>
      </c>
    </row>
    <row r="702" spans="1:4" x14ac:dyDescent="0.25">
      <c r="A702" s="10">
        <v>43665</v>
      </c>
      <c r="B702" s="11">
        <v>2506473</v>
      </c>
      <c r="C702" s="4">
        <v>26.2</v>
      </c>
      <c r="D702" s="12" t="s">
        <v>729</v>
      </c>
    </row>
    <row r="703" spans="1:4" x14ac:dyDescent="0.25">
      <c r="A703" s="10">
        <v>44595</v>
      </c>
      <c r="B703" s="11">
        <v>4004879</v>
      </c>
      <c r="C703" s="4">
        <v>60</v>
      </c>
      <c r="D703" s="12" t="s">
        <v>730</v>
      </c>
    </row>
    <row r="704" spans="1:4" x14ac:dyDescent="0.25">
      <c r="A704" s="10">
        <v>44491</v>
      </c>
      <c r="B704" s="11">
        <v>2959988</v>
      </c>
      <c r="C704" s="4">
        <v>76.55</v>
      </c>
      <c r="D704" s="12" t="s">
        <v>731</v>
      </c>
    </row>
    <row r="705" spans="1:4" x14ac:dyDescent="0.25">
      <c r="A705" s="10">
        <v>43875</v>
      </c>
      <c r="B705" s="11">
        <v>2886431</v>
      </c>
      <c r="C705" s="4">
        <v>1064.94</v>
      </c>
      <c r="D705" s="12" t="s">
        <v>732</v>
      </c>
    </row>
    <row r="706" spans="1:4" x14ac:dyDescent="0.25">
      <c r="A706" s="10">
        <v>43731</v>
      </c>
      <c r="B706" s="11">
        <v>3798505</v>
      </c>
      <c r="C706" s="4">
        <v>147</v>
      </c>
      <c r="D706" s="12" t="s">
        <v>733</v>
      </c>
    </row>
    <row r="707" spans="1:4" x14ac:dyDescent="0.25">
      <c r="A707" s="10">
        <v>44071</v>
      </c>
      <c r="B707" s="11">
        <v>3903761</v>
      </c>
      <c r="C707" s="4">
        <v>490</v>
      </c>
      <c r="D707" s="12" t="s">
        <v>734</v>
      </c>
    </row>
    <row r="708" spans="1:4" x14ac:dyDescent="0.25">
      <c r="A708" s="10">
        <v>44316</v>
      </c>
      <c r="B708" s="11">
        <v>3498761</v>
      </c>
      <c r="C708" s="4">
        <v>700</v>
      </c>
      <c r="D708" s="12" t="s">
        <v>735</v>
      </c>
    </row>
    <row r="709" spans="1:4" x14ac:dyDescent="0.25">
      <c r="A709" s="10">
        <v>44585</v>
      </c>
      <c r="B709" s="11">
        <v>3989748</v>
      </c>
      <c r="C709" s="4">
        <v>4606.13</v>
      </c>
      <c r="D709" s="12" t="s">
        <v>736</v>
      </c>
    </row>
    <row r="710" spans="1:4" x14ac:dyDescent="0.25">
      <c r="A710" s="10">
        <v>44588</v>
      </c>
      <c r="B710" s="11">
        <v>3928357</v>
      </c>
      <c r="C710" s="4">
        <v>75</v>
      </c>
      <c r="D710" s="12" t="s">
        <v>737</v>
      </c>
    </row>
    <row r="711" spans="1:4" x14ac:dyDescent="0.25">
      <c r="A711" s="10">
        <v>44588</v>
      </c>
      <c r="B711" s="11">
        <v>3944174</v>
      </c>
      <c r="C711" s="4">
        <v>36.200000000000003</v>
      </c>
      <c r="D711" s="12" t="s">
        <v>737</v>
      </c>
    </row>
    <row r="712" spans="1:4" x14ac:dyDescent="0.25">
      <c r="A712" s="10">
        <v>44617</v>
      </c>
      <c r="B712" s="11">
        <v>3983425</v>
      </c>
      <c r="C712" s="4">
        <v>626.32000000000005</v>
      </c>
      <c r="D712" s="12" t="s">
        <v>738</v>
      </c>
    </row>
    <row r="713" spans="1:4" x14ac:dyDescent="0.25">
      <c r="A713" s="10">
        <v>44302</v>
      </c>
      <c r="B713" s="11">
        <v>3937384</v>
      </c>
      <c r="C713" s="4">
        <v>80</v>
      </c>
      <c r="D713" s="12" t="s">
        <v>739</v>
      </c>
    </row>
    <row r="714" spans="1:4" x14ac:dyDescent="0.25">
      <c r="A714" s="10">
        <v>44428</v>
      </c>
      <c r="B714" s="11">
        <v>3538042</v>
      </c>
      <c r="C714" s="4">
        <v>1777.52</v>
      </c>
      <c r="D714" s="12" t="s">
        <v>740</v>
      </c>
    </row>
    <row r="715" spans="1:4" x14ac:dyDescent="0.25">
      <c r="A715" s="10">
        <v>43538.481037881902</v>
      </c>
      <c r="B715" s="11" t="s">
        <v>488</v>
      </c>
      <c r="C715" s="4">
        <v>133.5</v>
      </c>
      <c r="D715" s="12" t="s">
        <v>741</v>
      </c>
    </row>
    <row r="716" spans="1:4" x14ac:dyDescent="0.25">
      <c r="A716" s="10">
        <v>43538.481037847203</v>
      </c>
      <c r="B716" s="11" t="s">
        <v>488</v>
      </c>
      <c r="C716" s="4">
        <v>324.5</v>
      </c>
      <c r="D716" s="12" t="s">
        <v>741</v>
      </c>
    </row>
    <row r="717" spans="1:4" x14ac:dyDescent="0.25">
      <c r="A717" s="10">
        <v>43538.481037812497</v>
      </c>
      <c r="B717" s="11" t="s">
        <v>488</v>
      </c>
      <c r="C717" s="4">
        <v>127.19</v>
      </c>
      <c r="D717" s="12" t="s">
        <v>741</v>
      </c>
    </row>
    <row r="718" spans="1:4" x14ac:dyDescent="0.25">
      <c r="A718" s="10">
        <v>43616</v>
      </c>
      <c r="B718" s="11">
        <v>3895322</v>
      </c>
      <c r="C718" s="4">
        <v>244.55</v>
      </c>
      <c r="D718" s="12" t="s">
        <v>742</v>
      </c>
    </row>
    <row r="719" spans="1:4" x14ac:dyDescent="0.25">
      <c r="A719" s="10">
        <v>43538.481053935197</v>
      </c>
      <c r="B719" s="11" t="s">
        <v>76</v>
      </c>
      <c r="C719" s="4">
        <v>89</v>
      </c>
      <c r="D719" s="12" t="s">
        <v>743</v>
      </c>
    </row>
    <row r="720" spans="1:4" x14ac:dyDescent="0.25">
      <c r="A720" s="10">
        <v>44680</v>
      </c>
      <c r="B720" s="11">
        <v>3548370</v>
      </c>
      <c r="C720" s="4">
        <v>21.27</v>
      </c>
      <c r="D720" s="12" t="s">
        <v>744</v>
      </c>
    </row>
    <row r="721" spans="1:4" x14ac:dyDescent="0.25">
      <c r="A721" s="10">
        <v>44029</v>
      </c>
      <c r="B721" s="11">
        <v>3752140</v>
      </c>
      <c r="C721" s="4">
        <v>91.13</v>
      </c>
      <c r="D721" s="12" t="s">
        <v>745</v>
      </c>
    </row>
    <row r="722" spans="1:4" x14ac:dyDescent="0.25">
      <c r="A722" s="10">
        <v>43512</v>
      </c>
      <c r="B722" s="11">
        <v>3507359</v>
      </c>
      <c r="C722" s="4">
        <v>325</v>
      </c>
      <c r="D722" s="12" t="s">
        <v>746</v>
      </c>
    </row>
    <row r="723" spans="1:4" x14ac:dyDescent="0.25">
      <c r="A723" s="10">
        <v>44337</v>
      </c>
      <c r="B723" s="11">
        <v>3527994</v>
      </c>
      <c r="C723" s="4">
        <v>25.52</v>
      </c>
      <c r="D723" s="12" t="s">
        <v>747</v>
      </c>
    </row>
    <row r="724" spans="1:4" x14ac:dyDescent="0.25">
      <c r="A724" s="10">
        <v>43796</v>
      </c>
      <c r="B724" s="11">
        <v>3739462</v>
      </c>
      <c r="C724" s="4">
        <v>173.37</v>
      </c>
      <c r="D724" s="12" t="s">
        <v>748</v>
      </c>
    </row>
    <row r="725" spans="1:4" x14ac:dyDescent="0.25">
      <c r="A725" s="10">
        <v>44183</v>
      </c>
      <c r="B725" s="11">
        <v>3956929</v>
      </c>
      <c r="C725" s="4">
        <v>30.56</v>
      </c>
      <c r="D725" s="12" t="s">
        <v>749</v>
      </c>
    </row>
    <row r="726" spans="1:4" x14ac:dyDescent="0.25">
      <c r="A726" s="10">
        <v>44540</v>
      </c>
      <c r="B726" s="11">
        <v>3927404</v>
      </c>
      <c r="C726" s="4">
        <v>150</v>
      </c>
      <c r="D726" s="12" t="s">
        <v>750</v>
      </c>
    </row>
    <row r="727" spans="1:4" x14ac:dyDescent="0.25">
      <c r="A727" s="10">
        <v>44638</v>
      </c>
      <c r="B727" s="11">
        <v>2116024</v>
      </c>
      <c r="C727" s="4">
        <v>17.29</v>
      </c>
      <c r="D727" s="12" t="s">
        <v>751</v>
      </c>
    </row>
    <row r="728" spans="1:4" x14ac:dyDescent="0.25">
      <c r="A728" s="10">
        <v>44596</v>
      </c>
      <c r="B728" s="11">
        <v>3990232</v>
      </c>
      <c r="C728" s="4">
        <v>200</v>
      </c>
      <c r="D728" s="12" t="s">
        <v>752</v>
      </c>
    </row>
    <row r="729" spans="1:4" x14ac:dyDescent="0.25">
      <c r="A729" s="10">
        <v>44092</v>
      </c>
      <c r="B729" s="11">
        <v>2369469</v>
      </c>
      <c r="C729" s="4">
        <v>97.26</v>
      </c>
      <c r="D729" s="12" t="s">
        <v>753</v>
      </c>
    </row>
    <row r="730" spans="1:4" x14ac:dyDescent="0.25">
      <c r="A730" s="10">
        <v>44427.611896955998</v>
      </c>
      <c r="B730" s="11" t="s">
        <v>754</v>
      </c>
      <c r="C730" s="4">
        <v>13.77</v>
      </c>
      <c r="D730" s="12" t="s">
        <v>755</v>
      </c>
    </row>
    <row r="731" spans="1:4" x14ac:dyDescent="0.25">
      <c r="A731" s="10">
        <v>44638</v>
      </c>
      <c r="B731" s="11">
        <v>3758467</v>
      </c>
      <c r="C731" s="4">
        <v>10.119999999999999</v>
      </c>
      <c r="D731" s="12" t="s">
        <v>756</v>
      </c>
    </row>
    <row r="732" spans="1:4" x14ac:dyDescent="0.25">
      <c r="A732" s="10">
        <v>44327</v>
      </c>
      <c r="B732" s="11">
        <v>3989341</v>
      </c>
      <c r="C732" s="4">
        <v>300</v>
      </c>
      <c r="D732" s="12" t="s">
        <v>757</v>
      </c>
    </row>
    <row r="733" spans="1:4" x14ac:dyDescent="0.25">
      <c r="A733" s="10">
        <v>43658</v>
      </c>
      <c r="B733" s="11">
        <v>3149222</v>
      </c>
      <c r="C733" s="4">
        <v>22.44</v>
      </c>
      <c r="D733" s="12" t="s">
        <v>758</v>
      </c>
    </row>
    <row r="734" spans="1:4" x14ac:dyDescent="0.25">
      <c r="A734" s="10">
        <v>44504</v>
      </c>
      <c r="B734" s="11">
        <v>3989327</v>
      </c>
      <c r="C734" s="4">
        <v>50</v>
      </c>
      <c r="D734" s="12" t="s">
        <v>759</v>
      </c>
    </row>
    <row r="735" spans="1:4" x14ac:dyDescent="0.25">
      <c r="A735" s="10">
        <v>43521</v>
      </c>
      <c r="B735" s="11">
        <v>2535330</v>
      </c>
      <c r="C735" s="4">
        <v>6688.99</v>
      </c>
      <c r="D735" s="12" t="s">
        <v>760</v>
      </c>
    </row>
    <row r="736" spans="1:4" x14ac:dyDescent="0.25">
      <c r="A736" s="10">
        <v>43756</v>
      </c>
      <c r="B736" s="11">
        <v>3376233</v>
      </c>
      <c r="C736" s="4">
        <v>133</v>
      </c>
      <c r="D736" s="12" t="s">
        <v>761</v>
      </c>
    </row>
    <row r="737" spans="1:4" x14ac:dyDescent="0.25">
      <c r="A737" s="10">
        <v>43924</v>
      </c>
      <c r="B737" s="11">
        <v>3717997</v>
      </c>
      <c r="C737" s="4">
        <v>387.9</v>
      </c>
      <c r="D737" s="12" t="s">
        <v>762</v>
      </c>
    </row>
    <row r="738" spans="1:4" x14ac:dyDescent="0.25">
      <c r="A738" s="10">
        <v>43700</v>
      </c>
      <c r="B738" s="11">
        <v>1580209</v>
      </c>
      <c r="C738" s="4">
        <v>33.06</v>
      </c>
      <c r="D738" s="12" t="s">
        <v>763</v>
      </c>
    </row>
    <row r="739" spans="1:4" x14ac:dyDescent="0.25">
      <c r="A739" s="10">
        <v>43721</v>
      </c>
      <c r="B739" s="11">
        <v>2303366</v>
      </c>
      <c r="C739" s="4">
        <v>130.74</v>
      </c>
      <c r="D739" s="12" t="s">
        <v>764</v>
      </c>
    </row>
    <row r="740" spans="1:4" x14ac:dyDescent="0.25">
      <c r="A740" s="10">
        <v>44670</v>
      </c>
      <c r="B740" s="11">
        <v>3679495</v>
      </c>
      <c r="C740" s="4">
        <v>46.76</v>
      </c>
      <c r="D740" s="12" t="s">
        <v>765</v>
      </c>
    </row>
    <row r="741" spans="1:4" x14ac:dyDescent="0.25">
      <c r="A741" s="10">
        <v>44449</v>
      </c>
      <c r="B741" s="11">
        <v>3738607</v>
      </c>
      <c r="C741" s="4">
        <v>10250</v>
      </c>
      <c r="D741" s="12" t="s">
        <v>766</v>
      </c>
    </row>
    <row r="742" spans="1:4" x14ac:dyDescent="0.25">
      <c r="A742" s="10">
        <v>43945</v>
      </c>
      <c r="B742" s="11">
        <v>3541944</v>
      </c>
      <c r="C742" s="4">
        <v>80</v>
      </c>
      <c r="D742" s="12" t="s">
        <v>767</v>
      </c>
    </row>
    <row r="743" spans="1:4" x14ac:dyDescent="0.25">
      <c r="A743" s="10">
        <v>43700</v>
      </c>
      <c r="B743" s="11">
        <v>3734271</v>
      </c>
      <c r="C743" s="4">
        <v>700</v>
      </c>
      <c r="D743" s="12" t="s">
        <v>768</v>
      </c>
    </row>
    <row r="744" spans="1:4" x14ac:dyDescent="0.25">
      <c r="A744" s="10">
        <v>44147</v>
      </c>
      <c r="B744" s="11">
        <v>3938947</v>
      </c>
      <c r="C744" s="4">
        <v>327.75</v>
      </c>
      <c r="D744" s="12" t="s">
        <v>769</v>
      </c>
    </row>
    <row r="745" spans="1:4" x14ac:dyDescent="0.25">
      <c r="A745" s="10">
        <v>44645</v>
      </c>
      <c r="B745" s="11">
        <v>3528646</v>
      </c>
      <c r="C745" s="4">
        <v>5816.42</v>
      </c>
      <c r="D745" s="12" t="s">
        <v>770</v>
      </c>
    </row>
    <row r="746" spans="1:4" x14ac:dyDescent="0.25">
      <c r="A746" s="10">
        <v>43721</v>
      </c>
      <c r="B746" s="11">
        <v>3864549</v>
      </c>
      <c r="C746" s="4">
        <v>15.33</v>
      </c>
      <c r="D746" s="12" t="s">
        <v>771</v>
      </c>
    </row>
    <row r="747" spans="1:4" x14ac:dyDescent="0.25">
      <c r="A747" s="10">
        <v>43945</v>
      </c>
      <c r="B747" s="11">
        <v>3756291</v>
      </c>
      <c r="C747" s="4">
        <v>296.23</v>
      </c>
      <c r="D747" s="12" t="s">
        <v>772</v>
      </c>
    </row>
    <row r="748" spans="1:4" x14ac:dyDescent="0.25">
      <c r="A748" s="10">
        <v>43882</v>
      </c>
      <c r="B748" s="11">
        <v>3355527</v>
      </c>
      <c r="C748" s="4">
        <v>515.41999999999996</v>
      </c>
      <c r="D748" s="12" t="s">
        <v>773</v>
      </c>
    </row>
    <row r="749" spans="1:4" x14ac:dyDescent="0.25">
      <c r="A749" s="10">
        <v>44565</v>
      </c>
      <c r="B749" s="11">
        <v>3464451</v>
      </c>
      <c r="C749" s="4">
        <v>115.96</v>
      </c>
      <c r="D749" s="12" t="s">
        <v>774</v>
      </c>
    </row>
    <row r="750" spans="1:4" x14ac:dyDescent="0.25">
      <c r="A750" s="10">
        <v>44344</v>
      </c>
      <c r="B750" s="11">
        <v>3813703</v>
      </c>
      <c r="C750" s="4">
        <v>2312</v>
      </c>
      <c r="D750" s="12" t="s">
        <v>775</v>
      </c>
    </row>
    <row r="751" spans="1:4" x14ac:dyDescent="0.25">
      <c r="A751" s="10">
        <v>44622</v>
      </c>
      <c r="B751" s="11">
        <v>4008567</v>
      </c>
      <c r="C751" s="4">
        <v>564</v>
      </c>
      <c r="D751" s="12" t="s">
        <v>776</v>
      </c>
    </row>
    <row r="752" spans="1:4" x14ac:dyDescent="0.25">
      <c r="A752" s="10">
        <v>43672</v>
      </c>
      <c r="B752" s="11">
        <v>3917201</v>
      </c>
      <c r="C752" s="4">
        <v>1900</v>
      </c>
      <c r="D752" s="12" t="s">
        <v>777</v>
      </c>
    </row>
    <row r="753" spans="1:4" x14ac:dyDescent="0.25">
      <c r="A753" s="10">
        <v>44435</v>
      </c>
      <c r="B753" s="11">
        <v>3903386</v>
      </c>
      <c r="C753" s="4">
        <v>1200</v>
      </c>
      <c r="D753" s="12" t="s">
        <v>778</v>
      </c>
    </row>
    <row r="754" spans="1:4" x14ac:dyDescent="0.25">
      <c r="A754" s="10">
        <v>44351</v>
      </c>
      <c r="B754" s="11">
        <v>3975207</v>
      </c>
      <c r="C754" s="4">
        <v>569.70000000000005</v>
      </c>
      <c r="D754" s="12" t="s">
        <v>779</v>
      </c>
    </row>
    <row r="755" spans="1:4" x14ac:dyDescent="0.25">
      <c r="A755" s="10">
        <v>43875</v>
      </c>
      <c r="B755" s="11">
        <v>3768493</v>
      </c>
      <c r="C755" s="4">
        <v>375</v>
      </c>
      <c r="D755" s="12" t="s">
        <v>780</v>
      </c>
    </row>
    <row r="756" spans="1:4" x14ac:dyDescent="0.25">
      <c r="A756" s="10">
        <v>43882</v>
      </c>
      <c r="B756" s="11">
        <v>2607415</v>
      </c>
      <c r="C756" s="4">
        <v>80</v>
      </c>
      <c r="D756" s="12" t="s">
        <v>781</v>
      </c>
    </row>
    <row r="757" spans="1:4" x14ac:dyDescent="0.25">
      <c r="A757" s="10">
        <v>44141</v>
      </c>
      <c r="B757" s="11">
        <v>3975445</v>
      </c>
      <c r="C757" s="4">
        <v>6561</v>
      </c>
      <c r="D757" s="12" t="s">
        <v>782</v>
      </c>
    </row>
    <row r="758" spans="1:4" x14ac:dyDescent="0.25">
      <c r="A758" s="10">
        <v>44638</v>
      </c>
      <c r="B758" s="11">
        <v>3819686</v>
      </c>
      <c r="C758" s="4">
        <v>10.19</v>
      </c>
      <c r="D758" s="12" t="s">
        <v>783</v>
      </c>
    </row>
    <row r="759" spans="1:4" x14ac:dyDescent="0.25">
      <c r="A759" s="10">
        <v>44092</v>
      </c>
      <c r="B759" s="11">
        <v>3944133</v>
      </c>
      <c r="C759" s="4">
        <v>279.27999999999997</v>
      </c>
      <c r="D759" s="12" t="s">
        <v>784</v>
      </c>
    </row>
    <row r="760" spans="1:4" x14ac:dyDescent="0.25">
      <c r="A760" s="10">
        <v>43847</v>
      </c>
      <c r="B760" s="11">
        <v>3625072</v>
      </c>
      <c r="C760" s="4">
        <v>26.91</v>
      </c>
      <c r="D760" s="12" t="s">
        <v>785</v>
      </c>
    </row>
    <row r="761" spans="1:4" x14ac:dyDescent="0.25">
      <c r="A761" s="10">
        <v>43882</v>
      </c>
      <c r="B761" s="11">
        <v>3831959</v>
      </c>
      <c r="C761" s="4">
        <v>277.45</v>
      </c>
      <c r="D761" s="12" t="s">
        <v>786</v>
      </c>
    </row>
    <row r="762" spans="1:4" x14ac:dyDescent="0.25">
      <c r="A762" s="10">
        <v>44602</v>
      </c>
      <c r="B762" s="11">
        <v>3924755</v>
      </c>
      <c r="C762" s="4">
        <v>90</v>
      </c>
      <c r="D762" s="12" t="s">
        <v>787</v>
      </c>
    </row>
    <row r="763" spans="1:4" x14ac:dyDescent="0.25">
      <c r="A763" s="10">
        <v>43945</v>
      </c>
      <c r="B763" s="11">
        <v>3208061</v>
      </c>
      <c r="C763" s="4">
        <v>25</v>
      </c>
      <c r="D763" s="12" t="s">
        <v>788</v>
      </c>
    </row>
    <row r="764" spans="1:4" x14ac:dyDescent="0.25">
      <c r="A764" s="10">
        <v>44029</v>
      </c>
      <c r="B764" s="11">
        <v>3729074</v>
      </c>
      <c r="C764" s="4">
        <v>35.729999999999997</v>
      </c>
      <c r="D764" s="12" t="s">
        <v>789</v>
      </c>
    </row>
    <row r="765" spans="1:4" x14ac:dyDescent="0.25">
      <c r="A765" s="10">
        <v>43735</v>
      </c>
      <c r="B765" s="11">
        <v>3396724</v>
      </c>
      <c r="C765" s="4">
        <v>362.29</v>
      </c>
      <c r="D765" s="12" t="s">
        <v>790</v>
      </c>
    </row>
    <row r="766" spans="1:4" x14ac:dyDescent="0.25">
      <c r="A766" s="10">
        <v>44463</v>
      </c>
      <c r="B766" s="11">
        <v>3791710</v>
      </c>
      <c r="C766" s="4">
        <v>220</v>
      </c>
      <c r="D766" s="12" t="s">
        <v>791</v>
      </c>
    </row>
    <row r="767" spans="1:4" x14ac:dyDescent="0.25">
      <c r="A767" s="10">
        <v>44491</v>
      </c>
      <c r="B767" s="11">
        <v>2264234</v>
      </c>
      <c r="C767" s="4">
        <v>298</v>
      </c>
      <c r="D767" s="12" t="s">
        <v>792</v>
      </c>
    </row>
    <row r="768" spans="1:4" x14ac:dyDescent="0.25">
      <c r="A768" s="10">
        <v>43546</v>
      </c>
      <c r="B768" s="11">
        <v>3686056</v>
      </c>
      <c r="C768" s="4">
        <v>277</v>
      </c>
      <c r="D768" s="12" t="s">
        <v>793</v>
      </c>
    </row>
    <row r="769" spans="1:4" x14ac:dyDescent="0.25">
      <c r="A769" s="10">
        <v>43665</v>
      </c>
      <c r="B769" s="11">
        <v>2506473</v>
      </c>
      <c r="C769" s="4">
        <v>10.9</v>
      </c>
      <c r="D769" s="12" t="s">
        <v>794</v>
      </c>
    </row>
    <row r="770" spans="1:4" x14ac:dyDescent="0.25">
      <c r="A770" s="10">
        <v>44645</v>
      </c>
      <c r="B770" s="11">
        <v>3775165</v>
      </c>
      <c r="C770" s="4">
        <v>207.15</v>
      </c>
      <c r="D770" s="12" t="s">
        <v>795</v>
      </c>
    </row>
    <row r="771" spans="1:4" x14ac:dyDescent="0.25">
      <c r="A771" s="10">
        <v>43518</v>
      </c>
      <c r="B771" s="11">
        <v>3213501</v>
      </c>
      <c r="C771" s="4">
        <v>346</v>
      </c>
      <c r="D771" s="12" t="s">
        <v>796</v>
      </c>
    </row>
    <row r="772" spans="1:4" x14ac:dyDescent="0.25">
      <c r="A772" s="10">
        <v>43832</v>
      </c>
      <c r="B772" s="11">
        <v>3880226</v>
      </c>
      <c r="C772" s="4">
        <v>180</v>
      </c>
      <c r="D772" s="12" t="s">
        <v>797</v>
      </c>
    </row>
    <row r="773" spans="1:4" x14ac:dyDescent="0.25">
      <c r="A773" s="10">
        <v>43672</v>
      </c>
      <c r="B773" s="11">
        <v>3729074</v>
      </c>
      <c r="C773" s="4">
        <v>17.690000000000001</v>
      </c>
      <c r="D773" s="12" t="s">
        <v>798</v>
      </c>
    </row>
    <row r="774" spans="1:4" x14ac:dyDescent="0.25">
      <c r="A774" s="10">
        <v>44638</v>
      </c>
      <c r="B774" s="11">
        <v>2635331</v>
      </c>
      <c r="C774" s="4">
        <v>300</v>
      </c>
      <c r="D774" s="12" t="s">
        <v>799</v>
      </c>
    </row>
    <row r="775" spans="1:4" x14ac:dyDescent="0.25">
      <c r="A775" s="10">
        <v>44638</v>
      </c>
      <c r="B775" s="11">
        <v>3629910</v>
      </c>
      <c r="C775" s="4">
        <v>102.53</v>
      </c>
      <c r="D775" s="12" t="s">
        <v>800</v>
      </c>
    </row>
    <row r="776" spans="1:4" x14ac:dyDescent="0.25">
      <c r="A776" s="10">
        <v>44644</v>
      </c>
      <c r="B776" s="11">
        <v>3445968</v>
      </c>
      <c r="C776" s="4">
        <v>2450</v>
      </c>
      <c r="D776" s="12" t="s">
        <v>801</v>
      </c>
    </row>
    <row r="777" spans="1:4" x14ac:dyDescent="0.25">
      <c r="A777" s="10">
        <v>43518</v>
      </c>
      <c r="B777" s="11">
        <v>2915577</v>
      </c>
      <c r="C777" s="4">
        <v>67.77</v>
      </c>
      <c r="D777" s="12" t="s">
        <v>802</v>
      </c>
    </row>
    <row r="778" spans="1:4" x14ac:dyDescent="0.25">
      <c r="A778" s="10">
        <v>44657</v>
      </c>
      <c r="B778" s="11">
        <v>3621599</v>
      </c>
      <c r="C778" s="4">
        <v>666.73</v>
      </c>
      <c r="D778" s="12" t="s">
        <v>803</v>
      </c>
    </row>
    <row r="779" spans="1:4" x14ac:dyDescent="0.25">
      <c r="A779" s="10">
        <v>43875</v>
      </c>
      <c r="B779" s="11">
        <v>3878531</v>
      </c>
      <c r="C779" s="4">
        <v>40</v>
      </c>
      <c r="D779" s="12" t="s">
        <v>804</v>
      </c>
    </row>
    <row r="780" spans="1:4" x14ac:dyDescent="0.25">
      <c r="A780" s="10">
        <v>44204</v>
      </c>
      <c r="B780" s="11">
        <v>3878531</v>
      </c>
      <c r="C780" s="4">
        <v>36.880000000000003</v>
      </c>
      <c r="D780" s="12" t="s">
        <v>804</v>
      </c>
    </row>
    <row r="781" spans="1:4" x14ac:dyDescent="0.25">
      <c r="A781" s="10">
        <v>44606</v>
      </c>
      <c r="B781" s="11">
        <v>3878531</v>
      </c>
      <c r="C781" s="4">
        <v>20</v>
      </c>
      <c r="D781" s="12" t="s">
        <v>804</v>
      </c>
    </row>
    <row r="782" spans="1:4" x14ac:dyDescent="0.25">
      <c r="A782" s="10">
        <v>44267</v>
      </c>
      <c r="B782" s="11">
        <v>3344332</v>
      </c>
      <c r="C782" s="4">
        <v>2724.3</v>
      </c>
      <c r="D782" s="12" t="s">
        <v>805</v>
      </c>
    </row>
    <row r="783" spans="1:4" x14ac:dyDescent="0.25">
      <c r="A783" s="10">
        <v>44337</v>
      </c>
      <c r="B783" s="11">
        <v>3927787</v>
      </c>
      <c r="C783" s="4">
        <v>1245.98</v>
      </c>
      <c r="D783" s="12" t="s">
        <v>806</v>
      </c>
    </row>
    <row r="784" spans="1:4" x14ac:dyDescent="0.25">
      <c r="A784" s="10">
        <v>43544.7050137732</v>
      </c>
      <c r="B784" s="11" t="s">
        <v>807</v>
      </c>
      <c r="C784" s="4">
        <v>328</v>
      </c>
      <c r="D784" s="12" t="s">
        <v>808</v>
      </c>
    </row>
    <row r="785" spans="1:4" x14ac:dyDescent="0.25">
      <c r="A785" s="10">
        <v>44547</v>
      </c>
      <c r="B785" s="11">
        <v>3650506</v>
      </c>
      <c r="C785" s="4">
        <v>136.03</v>
      </c>
      <c r="D785" s="12" t="s">
        <v>809</v>
      </c>
    </row>
    <row r="786" spans="1:4" x14ac:dyDescent="0.25">
      <c r="A786" s="10">
        <v>44008</v>
      </c>
      <c r="B786" s="11">
        <v>3927262</v>
      </c>
      <c r="C786" s="4">
        <v>3500</v>
      </c>
      <c r="D786" s="12" t="s">
        <v>810</v>
      </c>
    </row>
    <row r="787" spans="1:4" x14ac:dyDescent="0.25">
      <c r="A787" s="10">
        <v>44421</v>
      </c>
      <c r="B787" s="11">
        <v>3989324</v>
      </c>
      <c r="C787" s="4">
        <v>125</v>
      </c>
      <c r="D787" s="12" t="s">
        <v>811</v>
      </c>
    </row>
    <row r="788" spans="1:4" x14ac:dyDescent="0.25">
      <c r="A788" s="10">
        <v>43937.435202280103</v>
      </c>
      <c r="B788" s="11" t="s">
        <v>72</v>
      </c>
      <c r="C788" s="4">
        <v>21.5</v>
      </c>
      <c r="D788" s="12" t="s">
        <v>812</v>
      </c>
    </row>
    <row r="789" spans="1:4" x14ac:dyDescent="0.25">
      <c r="A789" s="10">
        <v>43679</v>
      </c>
      <c r="B789" s="11">
        <v>3821978</v>
      </c>
      <c r="C789" s="4">
        <v>75.239999999999995</v>
      </c>
      <c r="D789" s="12" t="s">
        <v>813</v>
      </c>
    </row>
    <row r="790" spans="1:4" x14ac:dyDescent="0.25">
      <c r="A790" s="10">
        <v>44484</v>
      </c>
      <c r="B790" s="11">
        <v>2449448</v>
      </c>
      <c r="C790" s="4">
        <v>23.66</v>
      </c>
      <c r="D790" s="12" t="s">
        <v>814</v>
      </c>
    </row>
    <row r="791" spans="1:4" x14ac:dyDescent="0.25">
      <c r="A791" s="10">
        <v>43945</v>
      </c>
      <c r="B791" s="11">
        <v>3403273</v>
      </c>
      <c r="C791" s="4">
        <v>55.16</v>
      </c>
      <c r="D791" s="12" t="s">
        <v>815</v>
      </c>
    </row>
    <row r="792" spans="1:4" x14ac:dyDescent="0.25">
      <c r="A792" s="10">
        <v>43847</v>
      </c>
      <c r="B792" s="11">
        <v>3718544</v>
      </c>
      <c r="C792" s="4">
        <v>26.97</v>
      </c>
      <c r="D792" s="12" t="s">
        <v>816</v>
      </c>
    </row>
    <row r="793" spans="1:4" x14ac:dyDescent="0.25">
      <c r="A793" s="10">
        <v>44001</v>
      </c>
      <c r="B793" s="11">
        <v>3403273</v>
      </c>
      <c r="C793" s="4">
        <v>29.59</v>
      </c>
      <c r="D793" s="12" t="s">
        <v>817</v>
      </c>
    </row>
    <row r="794" spans="1:4" x14ac:dyDescent="0.25">
      <c r="A794" s="10">
        <v>43577</v>
      </c>
      <c r="B794" s="11">
        <v>3857186</v>
      </c>
      <c r="C794" s="4">
        <v>117.27</v>
      </c>
      <c r="D794" s="12" t="s">
        <v>818</v>
      </c>
    </row>
    <row r="795" spans="1:4" x14ac:dyDescent="0.25">
      <c r="A795" s="10">
        <v>44294</v>
      </c>
      <c r="B795" s="11">
        <v>3785936</v>
      </c>
      <c r="C795" s="4">
        <v>40.15</v>
      </c>
      <c r="D795" s="12" t="s">
        <v>819</v>
      </c>
    </row>
    <row r="796" spans="1:4" x14ac:dyDescent="0.25">
      <c r="A796" s="10">
        <v>43609</v>
      </c>
      <c r="B796" s="11">
        <v>3831113</v>
      </c>
      <c r="C796" s="4">
        <v>27.45</v>
      </c>
      <c r="D796" s="12" t="s">
        <v>820</v>
      </c>
    </row>
    <row r="797" spans="1:4" x14ac:dyDescent="0.25">
      <c r="A797" s="10">
        <v>43805</v>
      </c>
      <c r="B797" s="11">
        <v>3852616</v>
      </c>
      <c r="C797" s="4">
        <v>90</v>
      </c>
      <c r="D797" s="12" t="s">
        <v>821</v>
      </c>
    </row>
    <row r="798" spans="1:4" x14ac:dyDescent="0.25">
      <c r="A798" s="10">
        <v>44638</v>
      </c>
      <c r="B798" s="11">
        <v>3816027</v>
      </c>
      <c r="C798" s="4">
        <v>20</v>
      </c>
      <c r="D798" s="12" t="s">
        <v>822</v>
      </c>
    </row>
    <row r="799" spans="1:4" x14ac:dyDescent="0.25">
      <c r="A799" s="10">
        <v>43544.705014895801</v>
      </c>
      <c r="B799" s="11" t="s">
        <v>823</v>
      </c>
      <c r="C799" s="4">
        <v>25</v>
      </c>
      <c r="D799" s="12" t="s">
        <v>824</v>
      </c>
    </row>
    <row r="800" spans="1:4" x14ac:dyDescent="0.25">
      <c r="A800" s="10">
        <v>43945</v>
      </c>
      <c r="B800" s="11">
        <v>3493035</v>
      </c>
      <c r="C800" s="4">
        <v>40</v>
      </c>
      <c r="D800" s="12" t="s">
        <v>825</v>
      </c>
    </row>
    <row r="801" spans="1:4" x14ac:dyDescent="0.25">
      <c r="A801" s="10">
        <v>44267</v>
      </c>
      <c r="B801" s="11">
        <v>3666827</v>
      </c>
      <c r="C801" s="4">
        <v>150</v>
      </c>
      <c r="D801" s="12" t="s">
        <v>826</v>
      </c>
    </row>
    <row r="802" spans="1:4" x14ac:dyDescent="0.25">
      <c r="A802" s="10">
        <v>43483</v>
      </c>
      <c r="B802" s="11">
        <v>3662923</v>
      </c>
      <c r="C802" s="4">
        <v>64.400000000000006</v>
      </c>
      <c r="D802" s="12" t="s">
        <v>827</v>
      </c>
    </row>
    <row r="803" spans="1:4" x14ac:dyDescent="0.25">
      <c r="A803" s="10">
        <v>44638</v>
      </c>
      <c r="B803" s="11">
        <v>2887140</v>
      </c>
      <c r="C803" s="4">
        <v>56.69</v>
      </c>
      <c r="D803" s="12" t="s">
        <v>828</v>
      </c>
    </row>
    <row r="804" spans="1:4" x14ac:dyDescent="0.25">
      <c r="A804" s="10">
        <v>44036</v>
      </c>
      <c r="B804" s="11">
        <v>3540061</v>
      </c>
      <c r="C804" s="4">
        <v>2450.21</v>
      </c>
      <c r="D804" s="12" t="s">
        <v>829</v>
      </c>
    </row>
    <row r="805" spans="1:4" x14ac:dyDescent="0.25">
      <c r="A805" s="10">
        <v>44036</v>
      </c>
      <c r="B805" s="11">
        <v>3545652</v>
      </c>
      <c r="C805" s="4">
        <v>1619.96</v>
      </c>
      <c r="D805" s="12" t="s">
        <v>829</v>
      </c>
    </row>
    <row r="806" spans="1:4" x14ac:dyDescent="0.25">
      <c r="A806" s="10">
        <v>44036</v>
      </c>
      <c r="B806" s="11">
        <v>3619711</v>
      </c>
      <c r="C806" s="4">
        <v>521.87</v>
      </c>
      <c r="D806" s="12" t="s">
        <v>829</v>
      </c>
    </row>
    <row r="807" spans="1:4" x14ac:dyDescent="0.25">
      <c r="A807" s="10">
        <v>43651</v>
      </c>
      <c r="B807" s="11">
        <v>1835312</v>
      </c>
      <c r="C807" s="4">
        <v>169.92</v>
      </c>
      <c r="D807" s="12" t="s">
        <v>830</v>
      </c>
    </row>
    <row r="808" spans="1:4" x14ac:dyDescent="0.25">
      <c r="A808" s="10">
        <v>44421</v>
      </c>
      <c r="B808" s="11">
        <v>3601934</v>
      </c>
      <c r="C808" s="4">
        <v>582</v>
      </c>
      <c r="D808" s="12" t="s">
        <v>831</v>
      </c>
    </row>
    <row r="809" spans="1:4" x14ac:dyDescent="0.25">
      <c r="A809" s="10">
        <v>44337</v>
      </c>
      <c r="B809" s="11">
        <v>3292084</v>
      </c>
      <c r="C809" s="4">
        <v>1243</v>
      </c>
      <c r="D809" s="12" t="s">
        <v>832</v>
      </c>
    </row>
    <row r="810" spans="1:4" x14ac:dyDescent="0.25">
      <c r="A810" s="10">
        <v>43847</v>
      </c>
      <c r="B810" s="11">
        <v>3949470</v>
      </c>
      <c r="C810" s="4">
        <v>340</v>
      </c>
      <c r="D810" s="12" t="s">
        <v>833</v>
      </c>
    </row>
    <row r="811" spans="1:4" x14ac:dyDescent="0.25">
      <c r="A811" s="10">
        <v>43567</v>
      </c>
      <c r="B811" s="11">
        <v>1873804</v>
      </c>
      <c r="C811" s="4">
        <v>60</v>
      </c>
      <c r="D811" s="12" t="s">
        <v>834</v>
      </c>
    </row>
    <row r="812" spans="1:4" x14ac:dyDescent="0.25">
      <c r="A812" s="10">
        <v>44470</v>
      </c>
      <c r="B812" s="11">
        <v>3501976</v>
      </c>
      <c r="C812" s="4">
        <v>3400</v>
      </c>
      <c r="D812" s="12" t="s">
        <v>835</v>
      </c>
    </row>
    <row r="813" spans="1:4" x14ac:dyDescent="0.25">
      <c r="A813" s="10">
        <v>43538.481066168999</v>
      </c>
      <c r="B813" s="11" t="s">
        <v>836</v>
      </c>
      <c r="C813" s="4">
        <v>18</v>
      </c>
      <c r="D813" s="12" t="s">
        <v>837</v>
      </c>
    </row>
    <row r="814" spans="1:4" x14ac:dyDescent="0.25">
      <c r="A814" s="10">
        <v>43812</v>
      </c>
      <c r="B814" s="11">
        <v>3938498</v>
      </c>
      <c r="C814" s="4">
        <v>164.13</v>
      </c>
      <c r="D814" s="12" t="s">
        <v>838</v>
      </c>
    </row>
    <row r="815" spans="1:4" x14ac:dyDescent="0.25">
      <c r="A815" s="10">
        <v>43658</v>
      </c>
      <c r="B815" s="11">
        <v>3887761</v>
      </c>
      <c r="C815" s="4">
        <v>325</v>
      </c>
      <c r="D815" s="12" t="s">
        <v>839</v>
      </c>
    </row>
    <row r="816" spans="1:4" x14ac:dyDescent="0.25">
      <c r="A816" s="10">
        <v>44575</v>
      </c>
      <c r="B816" s="11">
        <v>2070445</v>
      </c>
      <c r="C816" s="4">
        <v>141.76</v>
      </c>
      <c r="D816" s="12" t="s">
        <v>840</v>
      </c>
    </row>
    <row r="817" spans="1:4" x14ac:dyDescent="0.25">
      <c r="A817" s="10">
        <v>43714</v>
      </c>
      <c r="B817" s="11">
        <v>3706017</v>
      </c>
      <c r="C817" s="4">
        <v>282.48</v>
      </c>
      <c r="D817" s="12" t="s">
        <v>841</v>
      </c>
    </row>
    <row r="818" spans="1:4" x14ac:dyDescent="0.25">
      <c r="A818" s="10">
        <v>44553</v>
      </c>
      <c r="B818" s="11">
        <v>3796695</v>
      </c>
      <c r="C818" s="4">
        <v>200</v>
      </c>
      <c r="D818" s="12" t="s">
        <v>842</v>
      </c>
    </row>
    <row r="819" spans="1:4" x14ac:dyDescent="0.25">
      <c r="A819" s="10">
        <v>44638</v>
      </c>
      <c r="B819" s="11">
        <v>2070445</v>
      </c>
      <c r="C819" s="4">
        <v>14.3</v>
      </c>
      <c r="D819" s="12" t="s">
        <v>843</v>
      </c>
    </row>
    <row r="820" spans="1:4" x14ac:dyDescent="0.25">
      <c r="A820" s="10">
        <v>44337</v>
      </c>
      <c r="B820" s="11">
        <v>3956155</v>
      </c>
      <c r="C820" s="4">
        <v>20</v>
      </c>
      <c r="D820" s="12" t="s">
        <v>844</v>
      </c>
    </row>
    <row r="821" spans="1:4" x14ac:dyDescent="0.25">
      <c r="A821" s="10">
        <v>44302</v>
      </c>
      <c r="B821" s="11">
        <v>3914346</v>
      </c>
      <c r="C821" s="4">
        <v>2013.21</v>
      </c>
      <c r="D821" s="12" t="s">
        <v>845</v>
      </c>
    </row>
    <row r="822" spans="1:4" x14ac:dyDescent="0.25">
      <c r="A822" s="10">
        <v>44302</v>
      </c>
      <c r="B822" s="11">
        <v>3878509</v>
      </c>
      <c r="C822" s="4">
        <v>467.09</v>
      </c>
      <c r="D822" s="12" t="s">
        <v>846</v>
      </c>
    </row>
    <row r="823" spans="1:4" x14ac:dyDescent="0.25">
      <c r="A823" s="10">
        <v>44134</v>
      </c>
      <c r="B823" s="11">
        <v>3403273</v>
      </c>
      <c r="C823" s="4">
        <v>29.95</v>
      </c>
      <c r="D823" s="12" t="s">
        <v>847</v>
      </c>
    </row>
    <row r="824" spans="1:4" x14ac:dyDescent="0.25">
      <c r="A824" s="10">
        <v>43512</v>
      </c>
      <c r="B824" s="11">
        <v>3690375</v>
      </c>
      <c r="C824" s="4">
        <v>532</v>
      </c>
      <c r="D824" s="12" t="s">
        <v>848</v>
      </c>
    </row>
    <row r="825" spans="1:4" x14ac:dyDescent="0.25">
      <c r="A825" s="10">
        <v>43658</v>
      </c>
      <c r="B825" s="11">
        <v>3827897</v>
      </c>
      <c r="C825" s="4">
        <v>48.34</v>
      </c>
      <c r="D825" s="12" t="s">
        <v>849</v>
      </c>
    </row>
    <row r="826" spans="1:4" x14ac:dyDescent="0.25">
      <c r="A826" s="10">
        <v>43559.442357025502</v>
      </c>
      <c r="B826" s="11" t="s">
        <v>850</v>
      </c>
      <c r="C826" s="4">
        <v>31</v>
      </c>
      <c r="D826" s="12" t="s">
        <v>851</v>
      </c>
    </row>
    <row r="827" spans="1:4" x14ac:dyDescent="0.25">
      <c r="A827" s="10">
        <v>44638</v>
      </c>
      <c r="B827" s="11">
        <v>3403273</v>
      </c>
      <c r="C827" s="4">
        <v>12.52</v>
      </c>
      <c r="D827" s="12" t="s">
        <v>852</v>
      </c>
    </row>
    <row r="828" spans="1:4" x14ac:dyDescent="0.25">
      <c r="A828" s="10">
        <v>44134</v>
      </c>
      <c r="B828" s="11">
        <v>3403273</v>
      </c>
      <c r="C828" s="4">
        <v>39.89</v>
      </c>
      <c r="D828" s="12" t="s">
        <v>853</v>
      </c>
    </row>
    <row r="829" spans="1:4" x14ac:dyDescent="0.25">
      <c r="A829" s="10">
        <v>44001</v>
      </c>
      <c r="B829" s="11">
        <v>3886296</v>
      </c>
      <c r="C829" s="4">
        <v>100</v>
      </c>
      <c r="D829" s="12" t="s">
        <v>854</v>
      </c>
    </row>
    <row r="830" spans="1:4" x14ac:dyDescent="0.25">
      <c r="A830" s="10">
        <v>44435</v>
      </c>
      <c r="B830" s="11">
        <v>3990875</v>
      </c>
      <c r="C830" s="4">
        <v>6600</v>
      </c>
      <c r="D830" s="12" t="s">
        <v>855</v>
      </c>
    </row>
    <row r="831" spans="1:4" x14ac:dyDescent="0.25">
      <c r="A831" s="10">
        <v>43696</v>
      </c>
      <c r="B831" s="11">
        <v>3780215</v>
      </c>
      <c r="C831" s="4">
        <v>366.82</v>
      </c>
      <c r="D831" s="12" t="s">
        <v>856</v>
      </c>
    </row>
    <row r="832" spans="1:4" x14ac:dyDescent="0.25">
      <c r="A832" s="10">
        <v>44638</v>
      </c>
      <c r="B832" s="11">
        <v>2424090</v>
      </c>
      <c r="C832" s="4">
        <v>252.27</v>
      </c>
      <c r="D832" s="12" t="s">
        <v>857</v>
      </c>
    </row>
    <row r="833" spans="1:4" x14ac:dyDescent="0.25">
      <c r="A833" s="10">
        <v>44676</v>
      </c>
      <c r="B833" s="11">
        <v>3539067</v>
      </c>
      <c r="C833" s="4">
        <v>107.4</v>
      </c>
      <c r="D833" s="12" t="s">
        <v>858</v>
      </c>
    </row>
    <row r="834" spans="1:4" x14ac:dyDescent="0.25">
      <c r="A834" s="10">
        <v>44524</v>
      </c>
      <c r="B834" s="11">
        <v>3717570</v>
      </c>
      <c r="C834" s="4">
        <v>69.25</v>
      </c>
      <c r="D834" s="12" t="s">
        <v>859</v>
      </c>
    </row>
    <row r="835" spans="1:4" x14ac:dyDescent="0.25">
      <c r="A835" s="10">
        <v>44225</v>
      </c>
      <c r="B835" s="11">
        <v>3957381</v>
      </c>
      <c r="C835" s="4">
        <v>1300</v>
      </c>
      <c r="D835" s="12" t="s">
        <v>860</v>
      </c>
    </row>
    <row r="836" spans="1:4" x14ac:dyDescent="0.25">
      <c r="A836" s="10">
        <v>44519</v>
      </c>
      <c r="B836" s="11">
        <v>3648305</v>
      </c>
      <c r="C836" s="4">
        <v>47.82</v>
      </c>
      <c r="D836" s="12" t="s">
        <v>861</v>
      </c>
    </row>
    <row r="837" spans="1:4" x14ac:dyDescent="0.25">
      <c r="A837" s="10">
        <v>44008</v>
      </c>
      <c r="B837" s="11">
        <v>3621279</v>
      </c>
      <c r="C837" s="4">
        <v>20</v>
      </c>
      <c r="D837" s="12" t="s">
        <v>862</v>
      </c>
    </row>
    <row r="838" spans="1:4" x14ac:dyDescent="0.25">
      <c r="A838" s="10">
        <v>43512</v>
      </c>
      <c r="B838" s="11">
        <v>3427441</v>
      </c>
      <c r="C838" s="4">
        <v>176</v>
      </c>
      <c r="D838" s="12" t="s">
        <v>863</v>
      </c>
    </row>
    <row r="839" spans="1:4" x14ac:dyDescent="0.25">
      <c r="A839" s="10">
        <v>43537.438202164398</v>
      </c>
      <c r="B839" s="11" t="s">
        <v>276</v>
      </c>
      <c r="C839" s="4">
        <v>40</v>
      </c>
      <c r="D839" s="12" t="s">
        <v>864</v>
      </c>
    </row>
    <row r="840" spans="1:4" x14ac:dyDescent="0.25">
      <c r="A840" s="10">
        <v>44519</v>
      </c>
      <c r="B840" s="11">
        <v>3972521</v>
      </c>
      <c r="C840" s="4">
        <v>52</v>
      </c>
      <c r="D840" s="12" t="s">
        <v>865</v>
      </c>
    </row>
    <row r="841" spans="1:4" x14ac:dyDescent="0.25">
      <c r="A841" s="10">
        <v>43777</v>
      </c>
      <c r="B841" s="11">
        <v>3729483</v>
      </c>
      <c r="C841" s="4">
        <v>70</v>
      </c>
      <c r="D841" s="12" t="s">
        <v>866</v>
      </c>
    </row>
    <row r="842" spans="1:4" x14ac:dyDescent="0.25">
      <c r="A842" s="10">
        <v>43882</v>
      </c>
      <c r="B842" s="11">
        <v>3831959</v>
      </c>
      <c r="C842" s="4">
        <v>144.88999999999999</v>
      </c>
      <c r="D842" s="12" t="s">
        <v>867</v>
      </c>
    </row>
    <row r="843" spans="1:4" x14ac:dyDescent="0.25">
      <c r="A843" s="10">
        <v>44393</v>
      </c>
      <c r="B843" s="11">
        <v>3928490</v>
      </c>
      <c r="C843" s="4">
        <v>95.57</v>
      </c>
      <c r="D843" s="12" t="s">
        <v>868</v>
      </c>
    </row>
    <row r="844" spans="1:4" x14ac:dyDescent="0.25">
      <c r="A844" s="10">
        <v>43693</v>
      </c>
      <c r="B844" s="11">
        <v>3933750</v>
      </c>
      <c r="C844" s="4">
        <v>302.47000000000003</v>
      </c>
      <c r="D844" s="12" t="s">
        <v>869</v>
      </c>
    </row>
    <row r="845" spans="1:4" x14ac:dyDescent="0.25">
      <c r="A845" s="10">
        <v>44540</v>
      </c>
      <c r="B845" s="11">
        <v>2873602</v>
      </c>
      <c r="C845" s="4">
        <v>45.64</v>
      </c>
      <c r="D845" s="12" t="s">
        <v>870</v>
      </c>
    </row>
    <row r="846" spans="1:4" x14ac:dyDescent="0.25">
      <c r="A846" s="10">
        <v>43544.705000960603</v>
      </c>
      <c r="B846" s="11" t="s">
        <v>871</v>
      </c>
      <c r="C846" s="4">
        <v>263</v>
      </c>
      <c r="D846" s="12" t="s">
        <v>872</v>
      </c>
    </row>
    <row r="847" spans="1:4" x14ac:dyDescent="0.25">
      <c r="A847" s="10">
        <v>44127</v>
      </c>
      <c r="B847" s="11">
        <v>3946583</v>
      </c>
      <c r="C847" s="4">
        <v>209.19</v>
      </c>
      <c r="D847" s="12" t="s">
        <v>873</v>
      </c>
    </row>
    <row r="848" spans="1:4" x14ac:dyDescent="0.25">
      <c r="A848" s="10">
        <v>44491</v>
      </c>
      <c r="B848" s="11">
        <v>3892786</v>
      </c>
      <c r="C848" s="4">
        <v>475</v>
      </c>
      <c r="D848" s="12" t="s">
        <v>874</v>
      </c>
    </row>
    <row r="849" spans="1:4" x14ac:dyDescent="0.25">
      <c r="A849" s="10">
        <v>43875</v>
      </c>
      <c r="B849" s="11">
        <v>2915577</v>
      </c>
      <c r="C849" s="4">
        <v>155.52000000000001</v>
      </c>
      <c r="D849" s="12" t="s">
        <v>875</v>
      </c>
    </row>
    <row r="850" spans="1:4" x14ac:dyDescent="0.25">
      <c r="A850" s="10">
        <v>43937.435194016201</v>
      </c>
      <c r="B850" s="11" t="s">
        <v>876</v>
      </c>
      <c r="C850" s="4">
        <v>592</v>
      </c>
      <c r="D850" s="12" t="s">
        <v>877</v>
      </c>
    </row>
    <row r="851" spans="1:4" x14ac:dyDescent="0.25">
      <c r="A851" s="10">
        <v>43518</v>
      </c>
      <c r="B851" s="11">
        <v>3874294</v>
      </c>
      <c r="C851" s="4">
        <v>74</v>
      </c>
      <c r="D851" s="12" t="s">
        <v>878</v>
      </c>
    </row>
    <row r="852" spans="1:4" x14ac:dyDescent="0.25">
      <c r="A852" s="10">
        <v>44239</v>
      </c>
      <c r="B852" s="11">
        <v>3394914</v>
      </c>
      <c r="C852" s="4">
        <v>1153.6400000000001</v>
      </c>
      <c r="D852" s="12" t="s">
        <v>879</v>
      </c>
    </row>
    <row r="853" spans="1:4" x14ac:dyDescent="0.25">
      <c r="A853" s="10">
        <v>43937.435195520797</v>
      </c>
      <c r="B853" s="11" t="s">
        <v>697</v>
      </c>
      <c r="C853" s="4">
        <v>1200.5</v>
      </c>
      <c r="D853" s="12" t="s">
        <v>880</v>
      </c>
    </row>
    <row r="854" spans="1:4" x14ac:dyDescent="0.25">
      <c r="A854" s="10">
        <v>43544.7050137732</v>
      </c>
      <c r="B854" s="11" t="s">
        <v>807</v>
      </c>
      <c r="C854" s="4">
        <v>328</v>
      </c>
      <c r="D854" s="12" t="s">
        <v>881</v>
      </c>
    </row>
    <row r="855" spans="1:4" x14ac:dyDescent="0.25">
      <c r="A855" s="10">
        <v>44127</v>
      </c>
      <c r="B855" s="11">
        <v>3881834</v>
      </c>
      <c r="C855" s="4">
        <v>256.27</v>
      </c>
      <c r="D855" s="12" t="s">
        <v>882</v>
      </c>
    </row>
    <row r="856" spans="1:4" x14ac:dyDescent="0.25">
      <c r="A856" s="10">
        <v>43553</v>
      </c>
      <c r="B856" s="11">
        <v>3459942</v>
      </c>
      <c r="C856" s="4">
        <v>334</v>
      </c>
      <c r="D856" s="12" t="s">
        <v>883</v>
      </c>
    </row>
    <row r="857" spans="1:4" x14ac:dyDescent="0.25">
      <c r="A857" s="10">
        <v>44617</v>
      </c>
      <c r="B857" s="11">
        <v>3934930</v>
      </c>
      <c r="C857" s="4">
        <v>25</v>
      </c>
      <c r="D857" s="12" t="s">
        <v>884</v>
      </c>
    </row>
    <row r="858" spans="1:4" x14ac:dyDescent="0.25">
      <c r="A858" s="10">
        <v>44239</v>
      </c>
      <c r="B858" s="11">
        <v>3514160</v>
      </c>
      <c r="C858" s="4">
        <v>222.05</v>
      </c>
      <c r="D858" s="12" t="s">
        <v>885</v>
      </c>
    </row>
    <row r="859" spans="1:4" x14ac:dyDescent="0.25">
      <c r="A859" s="10">
        <v>43476</v>
      </c>
      <c r="B859" s="11">
        <v>3876818</v>
      </c>
      <c r="C859" s="4">
        <v>150</v>
      </c>
      <c r="D859" s="12" t="s">
        <v>886</v>
      </c>
    </row>
    <row r="860" spans="1:4" x14ac:dyDescent="0.25">
      <c r="A860" s="10">
        <v>43658</v>
      </c>
      <c r="B860" s="11">
        <v>3149222</v>
      </c>
      <c r="C860" s="4">
        <v>11.22</v>
      </c>
      <c r="D860" s="12" t="s">
        <v>887</v>
      </c>
    </row>
    <row r="861" spans="1:4" x14ac:dyDescent="0.25">
      <c r="A861" s="10">
        <v>44484</v>
      </c>
      <c r="B861" s="11">
        <v>3935360</v>
      </c>
      <c r="C861" s="4">
        <v>140</v>
      </c>
      <c r="D861" s="12" t="s">
        <v>888</v>
      </c>
    </row>
    <row r="862" spans="1:4" x14ac:dyDescent="0.25">
      <c r="A862" s="10">
        <v>44260</v>
      </c>
      <c r="B862" s="11">
        <v>3774441</v>
      </c>
      <c r="C862" s="4">
        <v>1079.43</v>
      </c>
      <c r="D862" s="12" t="s">
        <v>889</v>
      </c>
    </row>
    <row r="863" spans="1:4" x14ac:dyDescent="0.25">
      <c r="A863" s="10">
        <v>43910.556137500003</v>
      </c>
      <c r="B863" s="11" t="s">
        <v>890</v>
      </c>
      <c r="C863" s="4">
        <v>170.2</v>
      </c>
      <c r="D863" s="12" t="s">
        <v>891</v>
      </c>
    </row>
    <row r="864" spans="1:4" x14ac:dyDescent="0.25">
      <c r="A864" s="10">
        <v>44638</v>
      </c>
      <c r="B864" s="11">
        <v>3145019</v>
      </c>
      <c r="C864" s="4">
        <v>50</v>
      </c>
      <c r="D864" s="12" t="s">
        <v>892</v>
      </c>
    </row>
    <row r="865" spans="1:4" x14ac:dyDescent="0.25">
      <c r="A865" s="10">
        <v>43538.481068368099</v>
      </c>
      <c r="B865" s="11" t="s">
        <v>893</v>
      </c>
      <c r="C865" s="4">
        <v>35</v>
      </c>
      <c r="D865" s="12" t="s">
        <v>894</v>
      </c>
    </row>
    <row r="866" spans="1:4" x14ac:dyDescent="0.25">
      <c r="A866" s="10">
        <v>43847</v>
      </c>
      <c r="B866" s="11">
        <v>3494695</v>
      </c>
      <c r="C866" s="4">
        <v>250.48</v>
      </c>
      <c r="D866" s="12" t="s">
        <v>895</v>
      </c>
    </row>
    <row r="867" spans="1:4" x14ac:dyDescent="0.25">
      <c r="A867" s="10">
        <v>43894.679908333303</v>
      </c>
      <c r="B867" s="11" t="s">
        <v>896</v>
      </c>
      <c r="C867" s="4">
        <v>57</v>
      </c>
      <c r="D867" s="12" t="s">
        <v>897</v>
      </c>
    </row>
    <row r="868" spans="1:4" x14ac:dyDescent="0.25">
      <c r="A868" s="10">
        <v>43892</v>
      </c>
      <c r="B868" s="11">
        <v>3371112</v>
      </c>
      <c r="C868" s="4">
        <v>3004.39</v>
      </c>
      <c r="D868" s="12" t="s">
        <v>898</v>
      </c>
    </row>
    <row r="869" spans="1:4" x14ac:dyDescent="0.25">
      <c r="A869" s="10">
        <v>43717</v>
      </c>
      <c r="B869" s="11">
        <v>3907576</v>
      </c>
      <c r="C869" s="4">
        <v>1414.65</v>
      </c>
      <c r="D869" s="12" t="s">
        <v>899</v>
      </c>
    </row>
    <row r="870" spans="1:4" x14ac:dyDescent="0.25">
      <c r="A870" s="10">
        <v>43637</v>
      </c>
      <c r="B870" s="11">
        <v>3815916</v>
      </c>
      <c r="C870" s="4">
        <v>739.73</v>
      </c>
      <c r="D870" s="12" t="s">
        <v>900</v>
      </c>
    </row>
    <row r="871" spans="1:4" x14ac:dyDescent="0.25">
      <c r="A871" s="10">
        <v>44337</v>
      </c>
      <c r="B871" s="11">
        <v>3533291</v>
      </c>
      <c r="C871" s="4">
        <v>326</v>
      </c>
      <c r="D871" s="12" t="s">
        <v>901</v>
      </c>
    </row>
    <row r="872" spans="1:4" x14ac:dyDescent="0.25">
      <c r="A872" s="10">
        <v>44617</v>
      </c>
      <c r="B872" s="11">
        <v>3957701</v>
      </c>
      <c r="C872" s="4">
        <v>1110.04</v>
      </c>
      <c r="D872" s="12" t="s">
        <v>902</v>
      </c>
    </row>
    <row r="873" spans="1:4" x14ac:dyDescent="0.25">
      <c r="A873" s="10">
        <v>44309</v>
      </c>
      <c r="B873" s="11">
        <v>3986169</v>
      </c>
      <c r="C873" s="4">
        <v>300</v>
      </c>
      <c r="D873" s="12" t="s">
        <v>903</v>
      </c>
    </row>
    <row r="874" spans="1:4" x14ac:dyDescent="0.25">
      <c r="A874" s="10">
        <v>44610</v>
      </c>
      <c r="B874" s="11">
        <v>2582714</v>
      </c>
      <c r="C874" s="4">
        <v>189.23</v>
      </c>
      <c r="D874" s="12" t="s">
        <v>904</v>
      </c>
    </row>
    <row r="875" spans="1:4" x14ac:dyDescent="0.25">
      <c r="A875" s="10">
        <v>44421</v>
      </c>
      <c r="B875" s="11">
        <v>3394349</v>
      </c>
      <c r="C875" s="4">
        <v>755</v>
      </c>
      <c r="D875" s="12" t="s">
        <v>905</v>
      </c>
    </row>
    <row r="876" spans="1:4" x14ac:dyDescent="0.25">
      <c r="A876" s="10">
        <v>44316</v>
      </c>
      <c r="B876" s="11">
        <v>3975449</v>
      </c>
      <c r="C876" s="4">
        <v>1850</v>
      </c>
      <c r="D876" s="12" t="s">
        <v>906</v>
      </c>
    </row>
    <row r="877" spans="1:4" x14ac:dyDescent="0.25">
      <c r="A877" s="10">
        <v>43875</v>
      </c>
      <c r="B877" s="11">
        <v>3057025</v>
      </c>
      <c r="C877" s="4">
        <v>21.99</v>
      </c>
      <c r="D877" s="12" t="s">
        <v>907</v>
      </c>
    </row>
    <row r="878" spans="1:4" x14ac:dyDescent="0.25">
      <c r="A878" s="10">
        <v>44606</v>
      </c>
      <c r="B878" s="11">
        <v>2922364</v>
      </c>
      <c r="C878" s="4">
        <v>478.01</v>
      </c>
      <c r="D878" s="12" t="s">
        <v>908</v>
      </c>
    </row>
    <row r="879" spans="1:4" x14ac:dyDescent="0.25">
      <c r="A879" s="10">
        <v>44676</v>
      </c>
      <c r="B879" s="11">
        <v>3403273</v>
      </c>
      <c r="C879" s="4">
        <v>660.86</v>
      </c>
      <c r="D879" s="12" t="s">
        <v>909</v>
      </c>
    </row>
    <row r="880" spans="1:4" x14ac:dyDescent="0.25">
      <c r="A880" s="10">
        <v>44337</v>
      </c>
      <c r="B880" s="11">
        <v>2881580</v>
      </c>
      <c r="C880" s="4">
        <v>158.16</v>
      </c>
      <c r="D880" s="12" t="s">
        <v>910</v>
      </c>
    </row>
    <row r="881" spans="1:4" x14ac:dyDescent="0.25">
      <c r="A881" s="10">
        <v>44568</v>
      </c>
      <c r="B881" s="11">
        <v>4002513</v>
      </c>
      <c r="C881" s="4">
        <v>1855</v>
      </c>
      <c r="D881" s="12" t="s">
        <v>911</v>
      </c>
    </row>
    <row r="882" spans="1:4" x14ac:dyDescent="0.25">
      <c r="A882" s="10">
        <v>44533</v>
      </c>
      <c r="B882" s="11">
        <v>3903353</v>
      </c>
      <c r="C882" s="4">
        <v>295.47000000000003</v>
      </c>
      <c r="D882" s="12" t="s">
        <v>912</v>
      </c>
    </row>
    <row r="883" spans="1:4" x14ac:dyDescent="0.25">
      <c r="A883" s="10">
        <v>44575</v>
      </c>
      <c r="B883" s="11">
        <v>3990172</v>
      </c>
      <c r="C883" s="4">
        <v>335</v>
      </c>
      <c r="D883" s="12" t="s">
        <v>913</v>
      </c>
    </row>
    <row r="884" spans="1:4" x14ac:dyDescent="0.25">
      <c r="A884" s="10">
        <v>43553</v>
      </c>
      <c r="B884" s="11">
        <v>3571625</v>
      </c>
      <c r="C884" s="4">
        <v>275</v>
      </c>
      <c r="D884" s="12" t="s">
        <v>914</v>
      </c>
    </row>
    <row r="885" spans="1:4" x14ac:dyDescent="0.25">
      <c r="A885" s="10">
        <v>44676</v>
      </c>
      <c r="B885" s="11">
        <v>3735560</v>
      </c>
      <c r="C885" s="4">
        <v>1350</v>
      </c>
      <c r="D885" s="12" t="s">
        <v>915</v>
      </c>
    </row>
    <row r="886" spans="1:4" x14ac:dyDescent="0.25">
      <c r="A886" s="10">
        <v>42910</v>
      </c>
      <c r="B886" s="11">
        <v>3354577</v>
      </c>
      <c r="C886" s="4">
        <v>30</v>
      </c>
      <c r="D886" s="12" t="s">
        <v>916</v>
      </c>
    </row>
    <row r="887" spans="1:4" x14ac:dyDescent="0.25">
      <c r="A887" s="10">
        <v>44092</v>
      </c>
      <c r="B887" s="11">
        <v>3824084</v>
      </c>
      <c r="C887" s="4">
        <v>870</v>
      </c>
      <c r="D887" s="12" t="s">
        <v>917</v>
      </c>
    </row>
    <row r="888" spans="1:4" x14ac:dyDescent="0.25">
      <c r="A888" s="10">
        <v>44421</v>
      </c>
      <c r="B888" s="11">
        <v>3934946</v>
      </c>
      <c r="C888" s="4">
        <v>20</v>
      </c>
      <c r="D888" s="12" t="s">
        <v>918</v>
      </c>
    </row>
    <row r="889" spans="1:4" x14ac:dyDescent="0.25">
      <c r="A889" s="10">
        <v>43917</v>
      </c>
      <c r="B889" s="11">
        <v>3890968</v>
      </c>
      <c r="C889" s="4">
        <v>282.23</v>
      </c>
      <c r="D889" s="12" t="s">
        <v>919</v>
      </c>
    </row>
    <row r="890" spans="1:4" x14ac:dyDescent="0.25">
      <c r="A890" s="10">
        <v>44614</v>
      </c>
      <c r="B890" s="11">
        <v>3951147</v>
      </c>
      <c r="C890" s="4">
        <v>334.5</v>
      </c>
      <c r="D890" s="12" t="s">
        <v>920</v>
      </c>
    </row>
    <row r="891" spans="1:4" x14ac:dyDescent="0.25">
      <c r="A891" s="10">
        <v>43602</v>
      </c>
      <c r="B891" s="11">
        <v>3871117</v>
      </c>
      <c r="C891" s="4">
        <v>300</v>
      </c>
      <c r="D891" s="12" t="s">
        <v>921</v>
      </c>
    </row>
    <row r="892" spans="1:4" x14ac:dyDescent="0.25">
      <c r="A892" s="10">
        <v>43588</v>
      </c>
      <c r="B892" s="11">
        <v>3114509</v>
      </c>
      <c r="C892" s="4">
        <v>190</v>
      </c>
      <c r="D892" s="12" t="s">
        <v>922</v>
      </c>
    </row>
    <row r="893" spans="1:4" x14ac:dyDescent="0.25">
      <c r="A893" s="10">
        <v>44337</v>
      </c>
      <c r="B893" s="11">
        <v>3232307</v>
      </c>
      <c r="C893" s="4">
        <v>3594</v>
      </c>
      <c r="D893" s="12" t="s">
        <v>923</v>
      </c>
    </row>
    <row r="894" spans="1:4" x14ac:dyDescent="0.25">
      <c r="A894" s="10">
        <v>43623</v>
      </c>
      <c r="B894" s="11">
        <v>3240468</v>
      </c>
      <c r="C894" s="4">
        <v>100</v>
      </c>
      <c r="D894" s="12" t="s">
        <v>924</v>
      </c>
    </row>
    <row r="895" spans="1:4" x14ac:dyDescent="0.25">
      <c r="A895" s="10">
        <v>44540</v>
      </c>
      <c r="B895" s="11">
        <v>2263507</v>
      </c>
      <c r="C895" s="4">
        <v>1943.96</v>
      </c>
      <c r="D895" s="12" t="s">
        <v>925</v>
      </c>
    </row>
    <row r="896" spans="1:4" x14ac:dyDescent="0.25">
      <c r="A896" s="10">
        <v>43935.362214351902</v>
      </c>
      <c r="B896" s="11" t="s">
        <v>92</v>
      </c>
      <c r="C896" s="4">
        <v>856</v>
      </c>
      <c r="D896" s="12" t="s">
        <v>926</v>
      </c>
    </row>
    <row r="897" spans="1:4" x14ac:dyDescent="0.25">
      <c r="A897" s="10">
        <v>43882</v>
      </c>
      <c r="B897" s="11">
        <v>3625072</v>
      </c>
      <c r="C897" s="4">
        <v>212.08</v>
      </c>
      <c r="D897" s="12" t="s">
        <v>927</v>
      </c>
    </row>
    <row r="898" spans="1:4" x14ac:dyDescent="0.25">
      <c r="A898" s="10">
        <v>43966</v>
      </c>
      <c r="B898" s="11">
        <v>3413794</v>
      </c>
      <c r="C898" s="4">
        <v>18.38</v>
      </c>
      <c r="D898" s="12" t="s">
        <v>928</v>
      </c>
    </row>
    <row r="899" spans="1:4" x14ac:dyDescent="0.25">
      <c r="A899" s="10">
        <v>44400</v>
      </c>
      <c r="B899" s="11">
        <v>3986577</v>
      </c>
      <c r="C899" s="4">
        <v>500</v>
      </c>
      <c r="D899" s="12" t="s">
        <v>929</v>
      </c>
    </row>
    <row r="900" spans="1:4" x14ac:dyDescent="0.25">
      <c r="A900" s="10">
        <v>44680</v>
      </c>
      <c r="B900" s="11">
        <v>3548844</v>
      </c>
      <c r="C900" s="4">
        <v>112.65</v>
      </c>
      <c r="D900" s="12" t="s">
        <v>930</v>
      </c>
    </row>
    <row r="901" spans="1:4" x14ac:dyDescent="0.25">
      <c r="A901" s="10">
        <v>43567</v>
      </c>
      <c r="B901" s="11">
        <v>3886088</v>
      </c>
      <c r="C901" s="4">
        <v>11.98</v>
      </c>
      <c r="D901" s="12" t="s">
        <v>931</v>
      </c>
    </row>
    <row r="902" spans="1:4" x14ac:dyDescent="0.25">
      <c r="A902" s="10">
        <v>44260</v>
      </c>
      <c r="B902" s="11">
        <v>3101643</v>
      </c>
      <c r="C902" s="4">
        <v>33.049999999999997</v>
      </c>
      <c r="D902" s="12" t="s">
        <v>932</v>
      </c>
    </row>
    <row r="903" spans="1:4" x14ac:dyDescent="0.25">
      <c r="A903" s="10">
        <v>43756</v>
      </c>
      <c r="B903" s="11">
        <v>2370869</v>
      </c>
      <c r="C903" s="4">
        <v>580</v>
      </c>
      <c r="D903" s="12" t="s">
        <v>933</v>
      </c>
    </row>
    <row r="904" spans="1:4" x14ac:dyDescent="0.25">
      <c r="A904" s="10">
        <v>44337</v>
      </c>
      <c r="B904" s="11">
        <v>3474083</v>
      </c>
      <c r="C904" s="4">
        <v>18.2</v>
      </c>
      <c r="D904" s="12" t="s">
        <v>934</v>
      </c>
    </row>
    <row r="905" spans="1:4" x14ac:dyDescent="0.25">
      <c r="A905" s="10">
        <v>44260</v>
      </c>
      <c r="B905" s="11">
        <v>2212855</v>
      </c>
      <c r="C905" s="4">
        <v>114</v>
      </c>
      <c r="D905" s="12" t="s">
        <v>935</v>
      </c>
    </row>
    <row r="906" spans="1:4" x14ac:dyDescent="0.25">
      <c r="A906" s="10">
        <v>43903</v>
      </c>
      <c r="B906" s="11">
        <v>1574037</v>
      </c>
      <c r="C906" s="4">
        <v>28858.57</v>
      </c>
      <c r="D906" s="12" t="s">
        <v>936</v>
      </c>
    </row>
    <row r="907" spans="1:4" x14ac:dyDescent="0.25">
      <c r="A907" s="10">
        <v>43766</v>
      </c>
      <c r="B907" s="11">
        <v>3883212</v>
      </c>
      <c r="C907" s="4">
        <v>901.45</v>
      </c>
      <c r="D907" s="12" t="s">
        <v>937</v>
      </c>
    </row>
    <row r="908" spans="1:4" x14ac:dyDescent="0.25">
      <c r="A908" s="10">
        <v>43538.481064733802</v>
      </c>
      <c r="B908" s="11" t="s">
        <v>938</v>
      </c>
      <c r="C908" s="4">
        <v>41</v>
      </c>
      <c r="D908" s="12" t="s">
        <v>939</v>
      </c>
    </row>
    <row r="909" spans="1:4" x14ac:dyDescent="0.25">
      <c r="A909" s="10">
        <v>44680</v>
      </c>
      <c r="B909" s="11">
        <v>3548370</v>
      </c>
      <c r="C909" s="4">
        <v>13.09</v>
      </c>
      <c r="D909" s="12" t="s">
        <v>940</v>
      </c>
    </row>
    <row r="910" spans="1:4" x14ac:dyDescent="0.25">
      <c r="A910" s="10">
        <v>44372</v>
      </c>
      <c r="B910" s="11">
        <v>3986830</v>
      </c>
      <c r="C910" s="4">
        <v>3812.98</v>
      </c>
      <c r="D910" s="12" t="s">
        <v>941</v>
      </c>
    </row>
    <row r="911" spans="1:4" x14ac:dyDescent="0.25">
      <c r="A911" s="10">
        <v>44302</v>
      </c>
      <c r="B911" s="11">
        <v>3713710</v>
      </c>
      <c r="C911" s="4">
        <v>19.72</v>
      </c>
      <c r="D911" s="12" t="s">
        <v>942</v>
      </c>
    </row>
    <row r="912" spans="1:4" x14ac:dyDescent="0.25">
      <c r="A912" s="10">
        <v>44680</v>
      </c>
      <c r="B912" s="11">
        <v>3548370</v>
      </c>
      <c r="C912" s="4">
        <v>139.07</v>
      </c>
      <c r="D912" s="12" t="s">
        <v>943</v>
      </c>
    </row>
    <row r="913" spans="1:4" x14ac:dyDescent="0.25">
      <c r="A913" s="10">
        <v>44421</v>
      </c>
      <c r="B913" s="11">
        <v>3873933</v>
      </c>
      <c r="C913" s="4">
        <v>339.22</v>
      </c>
      <c r="D913" s="12" t="s">
        <v>944</v>
      </c>
    </row>
    <row r="914" spans="1:4" x14ac:dyDescent="0.25">
      <c r="A914" s="10">
        <v>43544.705014895801</v>
      </c>
      <c r="B914" s="11" t="s">
        <v>823</v>
      </c>
      <c r="C914" s="4">
        <v>25</v>
      </c>
      <c r="D914" s="12" t="s">
        <v>945</v>
      </c>
    </row>
    <row r="915" spans="1:4" x14ac:dyDescent="0.25">
      <c r="A915" s="10">
        <v>44281</v>
      </c>
      <c r="B915" s="11">
        <v>3478802</v>
      </c>
      <c r="C915" s="4">
        <v>492.89</v>
      </c>
      <c r="D915" s="12" t="s">
        <v>946</v>
      </c>
    </row>
    <row r="916" spans="1:4" x14ac:dyDescent="0.25">
      <c r="A916" s="10">
        <v>43833</v>
      </c>
      <c r="B916" s="11">
        <v>3666718</v>
      </c>
      <c r="C916" s="4">
        <v>95.02</v>
      </c>
      <c r="D916" s="12" t="s">
        <v>947</v>
      </c>
    </row>
    <row r="917" spans="1:4" x14ac:dyDescent="0.25">
      <c r="A917" s="10">
        <v>44540</v>
      </c>
      <c r="B917" s="11">
        <v>3914073</v>
      </c>
      <c r="C917" s="4">
        <v>300</v>
      </c>
      <c r="D917" s="12" t="s">
        <v>948</v>
      </c>
    </row>
    <row r="918" spans="1:4" x14ac:dyDescent="0.25">
      <c r="A918" s="10">
        <v>43717</v>
      </c>
      <c r="B918" s="11">
        <v>3931301</v>
      </c>
      <c r="C918" s="4">
        <v>200</v>
      </c>
      <c r="D918" s="12" t="s">
        <v>949</v>
      </c>
    </row>
    <row r="919" spans="1:4" x14ac:dyDescent="0.25">
      <c r="A919" s="10">
        <v>44637</v>
      </c>
      <c r="B919" s="11">
        <v>3999363</v>
      </c>
      <c r="C919" s="4">
        <v>45</v>
      </c>
      <c r="D919" s="12" t="s">
        <v>950</v>
      </c>
    </row>
    <row r="920" spans="1:4" x14ac:dyDescent="0.25">
      <c r="A920" s="10">
        <v>44456</v>
      </c>
      <c r="B920" s="11">
        <v>3035321</v>
      </c>
      <c r="C920" s="4">
        <v>165.25</v>
      </c>
      <c r="D920" s="12" t="s">
        <v>951</v>
      </c>
    </row>
    <row r="921" spans="1:4" x14ac:dyDescent="0.25">
      <c r="A921" s="10">
        <v>44064</v>
      </c>
      <c r="B921" s="11">
        <v>3807669</v>
      </c>
      <c r="C921" s="4">
        <v>70</v>
      </c>
      <c r="D921" s="12" t="s">
        <v>952</v>
      </c>
    </row>
    <row r="922" spans="1:4" x14ac:dyDescent="0.25">
      <c r="A922" s="10">
        <v>43573.438404664397</v>
      </c>
      <c r="B922" s="11" t="s">
        <v>953</v>
      </c>
      <c r="C922" s="4">
        <v>95.96</v>
      </c>
      <c r="D922" s="12" t="s">
        <v>954</v>
      </c>
    </row>
    <row r="923" spans="1:4" x14ac:dyDescent="0.25">
      <c r="A923" s="10">
        <v>43559.442355324099</v>
      </c>
      <c r="B923" s="11" t="s">
        <v>953</v>
      </c>
      <c r="C923" s="4">
        <v>80</v>
      </c>
      <c r="D923" s="12" t="s">
        <v>954</v>
      </c>
    </row>
    <row r="924" spans="1:4" x14ac:dyDescent="0.25">
      <c r="A924" s="10">
        <v>44218</v>
      </c>
      <c r="B924" s="11">
        <v>3253353</v>
      </c>
      <c r="C924" s="4">
        <v>1232</v>
      </c>
      <c r="D924" s="12" t="s">
        <v>955</v>
      </c>
    </row>
    <row r="925" spans="1:4" x14ac:dyDescent="0.25">
      <c r="A925" s="10">
        <v>44524</v>
      </c>
      <c r="B925" s="11">
        <v>3010497</v>
      </c>
      <c r="C925" s="4">
        <v>120</v>
      </c>
      <c r="D925" s="12" t="s">
        <v>956</v>
      </c>
    </row>
    <row r="926" spans="1:4" x14ac:dyDescent="0.25">
      <c r="A926" s="10">
        <v>44403</v>
      </c>
      <c r="B926" s="11">
        <v>3735709</v>
      </c>
      <c r="C926" s="4">
        <v>60</v>
      </c>
      <c r="D926" s="12" t="s">
        <v>957</v>
      </c>
    </row>
    <row r="927" spans="1:4" x14ac:dyDescent="0.25">
      <c r="A927" s="10">
        <v>43963</v>
      </c>
      <c r="B927" s="11">
        <v>3924277</v>
      </c>
      <c r="C927" s="4">
        <v>629.25</v>
      </c>
      <c r="D927" s="12" t="s">
        <v>958</v>
      </c>
    </row>
    <row r="928" spans="1:4" x14ac:dyDescent="0.25">
      <c r="A928" s="10">
        <v>43913</v>
      </c>
      <c r="B928" s="11">
        <v>3890808</v>
      </c>
      <c r="C928" s="4">
        <v>471.77</v>
      </c>
      <c r="D928" s="12" t="s">
        <v>959</v>
      </c>
    </row>
    <row r="929" spans="1:4" x14ac:dyDescent="0.25">
      <c r="A929" s="10">
        <v>44393</v>
      </c>
      <c r="B929" s="11">
        <v>3147541</v>
      </c>
      <c r="C929" s="4">
        <v>45</v>
      </c>
      <c r="D929" s="12" t="s">
        <v>960</v>
      </c>
    </row>
    <row r="930" spans="1:4" x14ac:dyDescent="0.25">
      <c r="A930" s="10">
        <v>44645</v>
      </c>
      <c r="B930" s="11">
        <v>3891075</v>
      </c>
      <c r="C930" s="4">
        <v>139.09</v>
      </c>
      <c r="D930" s="12" t="s">
        <v>961</v>
      </c>
    </row>
    <row r="931" spans="1:4" x14ac:dyDescent="0.25">
      <c r="A931" s="10">
        <v>44606</v>
      </c>
      <c r="B931" s="11">
        <v>3878531</v>
      </c>
      <c r="C931" s="4">
        <v>12</v>
      </c>
      <c r="D931" s="12" t="s">
        <v>962</v>
      </c>
    </row>
    <row r="932" spans="1:4" x14ac:dyDescent="0.25">
      <c r="A932" s="10">
        <v>43847</v>
      </c>
      <c r="B932" s="11">
        <v>3836689</v>
      </c>
      <c r="C932" s="4">
        <v>490.54</v>
      </c>
      <c r="D932" s="12" t="s">
        <v>963</v>
      </c>
    </row>
    <row r="933" spans="1:4" x14ac:dyDescent="0.25">
      <c r="A933" s="10">
        <v>43847</v>
      </c>
      <c r="B933" s="11">
        <v>3836689</v>
      </c>
      <c r="C933" s="4">
        <v>171.02</v>
      </c>
      <c r="D933" s="12" t="s">
        <v>964</v>
      </c>
    </row>
    <row r="934" spans="1:4" x14ac:dyDescent="0.25">
      <c r="A934" s="10">
        <v>44127</v>
      </c>
      <c r="B934" s="11">
        <v>3878990</v>
      </c>
      <c r="C934" s="4">
        <v>146.65</v>
      </c>
      <c r="D934" s="12" t="s">
        <v>965</v>
      </c>
    </row>
    <row r="935" spans="1:4" x14ac:dyDescent="0.25">
      <c r="A935" s="10">
        <v>44585</v>
      </c>
      <c r="B935" s="11">
        <v>3857285</v>
      </c>
      <c r="C935" s="4">
        <v>365.9</v>
      </c>
      <c r="D935" s="12" t="s">
        <v>966</v>
      </c>
    </row>
    <row r="936" spans="1:4" x14ac:dyDescent="0.25">
      <c r="A936" s="10">
        <v>44627</v>
      </c>
      <c r="B936" s="11">
        <v>4006129</v>
      </c>
      <c r="C936" s="4">
        <v>25</v>
      </c>
      <c r="D936" s="12" t="s">
        <v>967</v>
      </c>
    </row>
    <row r="937" spans="1:4" x14ac:dyDescent="0.25">
      <c r="A937" s="10">
        <v>44050</v>
      </c>
      <c r="B937" s="11">
        <v>1867520</v>
      </c>
      <c r="C937" s="4">
        <v>809.77</v>
      </c>
      <c r="D937" s="12" t="s">
        <v>968</v>
      </c>
    </row>
    <row r="938" spans="1:4" x14ac:dyDescent="0.25">
      <c r="A938" s="10">
        <v>44680</v>
      </c>
      <c r="B938" s="11">
        <v>3548370</v>
      </c>
      <c r="C938" s="4">
        <v>65.22</v>
      </c>
      <c r="D938" s="12" t="s">
        <v>969</v>
      </c>
    </row>
    <row r="939" spans="1:4" x14ac:dyDescent="0.25">
      <c r="A939" s="10">
        <v>44657</v>
      </c>
      <c r="B939" s="11">
        <v>4011412</v>
      </c>
      <c r="C939" s="4">
        <v>64.97</v>
      </c>
      <c r="D939" s="12" t="s">
        <v>970</v>
      </c>
    </row>
    <row r="940" spans="1:4" x14ac:dyDescent="0.25">
      <c r="A940" s="10">
        <v>43747</v>
      </c>
      <c r="B940" s="11">
        <v>3910484</v>
      </c>
      <c r="C940" s="4">
        <v>12.27</v>
      </c>
      <c r="D940" s="12" t="s">
        <v>971</v>
      </c>
    </row>
    <row r="941" spans="1:4" x14ac:dyDescent="0.25">
      <c r="A941" s="10">
        <v>43910.556111608799</v>
      </c>
      <c r="B941" s="11" t="s">
        <v>515</v>
      </c>
      <c r="C941" s="4">
        <v>151.5</v>
      </c>
      <c r="D941" s="12" t="s">
        <v>972</v>
      </c>
    </row>
    <row r="942" spans="1:4" x14ac:dyDescent="0.25">
      <c r="A942" s="10">
        <v>43910.556112071798</v>
      </c>
      <c r="B942" s="11" t="s">
        <v>87</v>
      </c>
      <c r="C942" s="4">
        <v>700</v>
      </c>
      <c r="D942" s="12" t="s">
        <v>973</v>
      </c>
    </row>
    <row r="943" spans="1:4" x14ac:dyDescent="0.25">
      <c r="A943" s="10">
        <v>43910.556112118102</v>
      </c>
      <c r="B943" s="11" t="s">
        <v>87</v>
      </c>
      <c r="C943" s="4">
        <v>176.5</v>
      </c>
      <c r="D943" s="12" t="s">
        <v>973</v>
      </c>
    </row>
    <row r="944" spans="1:4" x14ac:dyDescent="0.25">
      <c r="A944" s="10">
        <v>43525</v>
      </c>
      <c r="B944" s="11">
        <v>2882663</v>
      </c>
      <c r="C944" s="4">
        <v>1761.5</v>
      </c>
      <c r="D944" s="12" t="s">
        <v>974</v>
      </c>
    </row>
    <row r="945" spans="1:4" x14ac:dyDescent="0.25">
      <c r="A945" s="10">
        <v>44218</v>
      </c>
      <c r="B945" s="11">
        <v>3629873</v>
      </c>
      <c r="C945" s="4">
        <v>5852</v>
      </c>
      <c r="D945" s="12" t="s">
        <v>975</v>
      </c>
    </row>
    <row r="946" spans="1:4" x14ac:dyDescent="0.25">
      <c r="A946" s="10">
        <v>44218</v>
      </c>
      <c r="B946" s="11">
        <v>3739692</v>
      </c>
      <c r="C946" s="4">
        <v>408.14</v>
      </c>
      <c r="D946" s="12" t="s">
        <v>976</v>
      </c>
    </row>
    <row r="947" spans="1:4" x14ac:dyDescent="0.25">
      <c r="A947" s="10">
        <v>44218</v>
      </c>
      <c r="B947" s="11">
        <v>3854124</v>
      </c>
      <c r="C947" s="4">
        <v>68.400000000000006</v>
      </c>
      <c r="D947" s="12" t="s">
        <v>976</v>
      </c>
    </row>
    <row r="948" spans="1:4" x14ac:dyDescent="0.25">
      <c r="A948" s="10">
        <v>44218</v>
      </c>
      <c r="B948" s="11">
        <v>3089208</v>
      </c>
      <c r="C948" s="4">
        <v>660.89</v>
      </c>
      <c r="D948" s="12" t="s">
        <v>977</v>
      </c>
    </row>
    <row r="949" spans="1:4" x14ac:dyDescent="0.25">
      <c r="A949" s="10">
        <v>44638</v>
      </c>
      <c r="B949" s="11">
        <v>2651674</v>
      </c>
      <c r="C949" s="4">
        <v>130</v>
      </c>
      <c r="D949" s="12" t="s">
        <v>978</v>
      </c>
    </row>
    <row r="950" spans="1:4" x14ac:dyDescent="0.25">
      <c r="A950" s="10">
        <v>44441</v>
      </c>
      <c r="B950" s="11">
        <v>3774673</v>
      </c>
      <c r="C950" s="4">
        <v>23.68</v>
      </c>
      <c r="D950" s="12" t="s">
        <v>979</v>
      </c>
    </row>
    <row r="951" spans="1:4" x14ac:dyDescent="0.25">
      <c r="A951" s="10">
        <v>43753</v>
      </c>
      <c r="B951" s="11">
        <v>3930948</v>
      </c>
      <c r="C951" s="4">
        <v>53.52</v>
      </c>
      <c r="D951" s="12" t="s">
        <v>980</v>
      </c>
    </row>
    <row r="952" spans="1:4" x14ac:dyDescent="0.25">
      <c r="A952" s="10">
        <v>44652</v>
      </c>
      <c r="B952" s="11">
        <v>3994232</v>
      </c>
      <c r="C952" s="4">
        <v>85.22</v>
      </c>
      <c r="D952" s="12" t="s">
        <v>981</v>
      </c>
    </row>
    <row r="953" spans="1:4" x14ac:dyDescent="0.25">
      <c r="A953" s="10">
        <v>44029</v>
      </c>
      <c r="B953" s="11">
        <v>3891874</v>
      </c>
      <c r="C953" s="4">
        <v>78.459999999999994</v>
      </c>
      <c r="D953" s="12" t="s">
        <v>982</v>
      </c>
    </row>
    <row r="954" spans="1:4" x14ac:dyDescent="0.25">
      <c r="A954" s="10">
        <v>44302</v>
      </c>
      <c r="B954" s="11">
        <v>2468768</v>
      </c>
      <c r="C954" s="4">
        <v>23.66</v>
      </c>
      <c r="D954" s="12" t="s">
        <v>983</v>
      </c>
    </row>
    <row r="955" spans="1:4" x14ac:dyDescent="0.25">
      <c r="A955" s="10">
        <v>41811</v>
      </c>
      <c r="B955" s="11">
        <v>2612262</v>
      </c>
      <c r="C955" s="4">
        <v>71</v>
      </c>
      <c r="D955" s="12" t="s">
        <v>984</v>
      </c>
    </row>
    <row r="956" spans="1:4" x14ac:dyDescent="0.25">
      <c r="A956" s="10">
        <v>44557</v>
      </c>
      <c r="B956" s="11">
        <v>3770426</v>
      </c>
      <c r="C956" s="4">
        <v>194.23</v>
      </c>
      <c r="D956" s="12" t="s">
        <v>985</v>
      </c>
    </row>
    <row r="957" spans="1:4" x14ac:dyDescent="0.25">
      <c r="A957" s="10">
        <v>44557</v>
      </c>
      <c r="B957" s="11">
        <v>3826047</v>
      </c>
      <c r="C957" s="4">
        <v>174.36</v>
      </c>
      <c r="D957" s="12" t="s">
        <v>985</v>
      </c>
    </row>
    <row r="958" spans="1:4" x14ac:dyDescent="0.25">
      <c r="A958" s="10">
        <v>44557</v>
      </c>
      <c r="B958" s="11">
        <v>3934078</v>
      </c>
      <c r="C958" s="4">
        <v>159.41</v>
      </c>
      <c r="D958" s="12" t="s">
        <v>985</v>
      </c>
    </row>
    <row r="959" spans="1:4" x14ac:dyDescent="0.25">
      <c r="A959" s="10">
        <v>44638</v>
      </c>
      <c r="B959" s="11">
        <v>2449448</v>
      </c>
      <c r="C959" s="4">
        <v>11.26</v>
      </c>
      <c r="D959" s="12" t="s">
        <v>986</v>
      </c>
    </row>
    <row r="960" spans="1:4" x14ac:dyDescent="0.25">
      <c r="A960" s="10">
        <v>43609</v>
      </c>
      <c r="B960" s="11">
        <v>3517858</v>
      </c>
      <c r="C960" s="4">
        <v>236</v>
      </c>
      <c r="D960" s="12" t="s">
        <v>987</v>
      </c>
    </row>
    <row r="961" spans="1:4" x14ac:dyDescent="0.25">
      <c r="A961" s="10">
        <v>44617</v>
      </c>
      <c r="B961" s="11">
        <v>3930150</v>
      </c>
      <c r="C961" s="4">
        <v>50</v>
      </c>
      <c r="D961" s="12" t="s">
        <v>988</v>
      </c>
    </row>
    <row r="962" spans="1:4" x14ac:dyDescent="0.25">
      <c r="A962" s="10">
        <v>44519</v>
      </c>
      <c r="B962" s="11">
        <v>3920418</v>
      </c>
      <c r="C962" s="4">
        <v>315</v>
      </c>
      <c r="D962" s="12" t="s">
        <v>989</v>
      </c>
    </row>
    <row r="963" spans="1:4" x14ac:dyDescent="0.25">
      <c r="A963" s="10">
        <v>44148</v>
      </c>
      <c r="B963" s="11">
        <v>2255312</v>
      </c>
      <c r="C963" s="4">
        <v>23.19</v>
      </c>
      <c r="D963" s="12" t="s">
        <v>990</v>
      </c>
    </row>
    <row r="964" spans="1:4" x14ac:dyDescent="0.25">
      <c r="A964" s="10">
        <v>43532</v>
      </c>
      <c r="B964" s="11">
        <v>3914898</v>
      </c>
      <c r="C964" s="4">
        <v>1317.35</v>
      </c>
      <c r="D964" s="12" t="s">
        <v>991</v>
      </c>
    </row>
    <row r="965" spans="1:4" x14ac:dyDescent="0.25">
      <c r="A965" s="10">
        <v>44628</v>
      </c>
      <c r="B965" s="11">
        <v>3612333</v>
      </c>
      <c r="C965" s="4">
        <v>163.01</v>
      </c>
      <c r="D965" s="12" t="s">
        <v>992</v>
      </c>
    </row>
    <row r="966" spans="1:4" x14ac:dyDescent="0.25">
      <c r="A966" s="10">
        <v>44470</v>
      </c>
      <c r="B966" s="11">
        <v>3739462</v>
      </c>
      <c r="C966" s="4">
        <v>148.85</v>
      </c>
      <c r="D966" s="12" t="s">
        <v>993</v>
      </c>
    </row>
    <row r="967" spans="1:4" x14ac:dyDescent="0.25">
      <c r="A967" s="10">
        <v>43498</v>
      </c>
      <c r="B967" s="11">
        <v>2881584</v>
      </c>
      <c r="C967" s="4">
        <v>187.92</v>
      </c>
      <c r="D967" s="12" t="s">
        <v>994</v>
      </c>
    </row>
    <row r="968" spans="1:4" x14ac:dyDescent="0.25">
      <c r="A968" s="10">
        <v>43937.435194710699</v>
      </c>
      <c r="B968" s="11" t="s">
        <v>995</v>
      </c>
      <c r="C968" s="4">
        <v>58</v>
      </c>
      <c r="D968" s="12" t="s">
        <v>996</v>
      </c>
    </row>
    <row r="969" spans="1:4" x14ac:dyDescent="0.25">
      <c r="A969" s="10">
        <v>43560</v>
      </c>
      <c r="B969" s="11">
        <v>2865353</v>
      </c>
      <c r="C969" s="4">
        <v>64</v>
      </c>
      <c r="D969" s="12" t="s">
        <v>997</v>
      </c>
    </row>
    <row r="970" spans="1:4" x14ac:dyDescent="0.25">
      <c r="A970" s="10">
        <v>44638</v>
      </c>
      <c r="B970" s="11">
        <v>2738218</v>
      </c>
      <c r="C970" s="4">
        <v>200</v>
      </c>
      <c r="D970" s="12" t="s">
        <v>998</v>
      </c>
    </row>
    <row r="971" spans="1:4" x14ac:dyDescent="0.25">
      <c r="A971" s="10">
        <v>43538.481036539401</v>
      </c>
      <c r="B971" s="11" t="s">
        <v>999</v>
      </c>
      <c r="C971" s="4">
        <v>144</v>
      </c>
      <c r="D971" s="12" t="s">
        <v>1000</v>
      </c>
    </row>
    <row r="972" spans="1:4" x14ac:dyDescent="0.25">
      <c r="A972" s="10">
        <v>43833</v>
      </c>
      <c r="B972" s="11">
        <v>3809977</v>
      </c>
      <c r="C972" s="4">
        <v>181.82</v>
      </c>
      <c r="D972" s="12" t="s">
        <v>1001</v>
      </c>
    </row>
    <row r="973" spans="1:4" x14ac:dyDescent="0.25">
      <c r="A973" s="10">
        <v>43528</v>
      </c>
      <c r="B973" s="11">
        <v>2994277</v>
      </c>
      <c r="C973" s="4">
        <v>150</v>
      </c>
      <c r="D973" s="12" t="s">
        <v>1002</v>
      </c>
    </row>
    <row r="974" spans="1:4" x14ac:dyDescent="0.25">
      <c r="A974" s="10">
        <v>44355</v>
      </c>
      <c r="B974" s="11">
        <v>3989812</v>
      </c>
      <c r="C974" s="4">
        <v>3559.25</v>
      </c>
      <c r="D974" s="12" t="s">
        <v>1003</v>
      </c>
    </row>
    <row r="975" spans="1:4" x14ac:dyDescent="0.25">
      <c r="A975" s="10">
        <v>44295</v>
      </c>
      <c r="B975" s="11">
        <v>3953701</v>
      </c>
      <c r="C975" s="4">
        <v>2800</v>
      </c>
      <c r="D975" s="12" t="s">
        <v>1004</v>
      </c>
    </row>
    <row r="976" spans="1:4" x14ac:dyDescent="0.25">
      <c r="A976" s="10">
        <v>44652</v>
      </c>
      <c r="B976" s="11">
        <v>3709788</v>
      </c>
      <c r="C976" s="4">
        <v>381.8</v>
      </c>
      <c r="D976" s="12" t="s">
        <v>1005</v>
      </c>
    </row>
    <row r="977" spans="1:4" x14ac:dyDescent="0.25">
      <c r="A977" s="10">
        <v>43662</v>
      </c>
      <c r="B977" s="11">
        <v>3858655</v>
      </c>
      <c r="C977" s="4">
        <v>175</v>
      </c>
      <c r="D977" s="12" t="s">
        <v>1006</v>
      </c>
    </row>
    <row r="978" spans="1:4" x14ac:dyDescent="0.25">
      <c r="A978" s="10">
        <v>44428</v>
      </c>
      <c r="B978" s="11">
        <v>2431241</v>
      </c>
      <c r="C978" s="4">
        <v>1396</v>
      </c>
      <c r="D978" s="12" t="s">
        <v>1007</v>
      </c>
    </row>
    <row r="979" spans="1:4" x14ac:dyDescent="0.25">
      <c r="A979" s="10">
        <v>44655</v>
      </c>
      <c r="B979" s="11">
        <v>3728387</v>
      </c>
      <c r="C979" s="4">
        <v>669.08</v>
      </c>
      <c r="D979" s="12" t="s">
        <v>1008</v>
      </c>
    </row>
    <row r="980" spans="1:4" x14ac:dyDescent="0.25">
      <c r="A980" s="10">
        <v>44141</v>
      </c>
      <c r="B980" s="11">
        <v>3708025</v>
      </c>
      <c r="C980" s="4">
        <v>36.36</v>
      </c>
      <c r="D980" s="12" t="s">
        <v>1009</v>
      </c>
    </row>
    <row r="981" spans="1:4" x14ac:dyDescent="0.25">
      <c r="A981" s="10">
        <v>44267</v>
      </c>
      <c r="B981" s="11">
        <v>3626088</v>
      </c>
      <c r="C981" s="4">
        <v>934.14</v>
      </c>
      <c r="D981" s="12" t="s">
        <v>1010</v>
      </c>
    </row>
    <row r="982" spans="1:4" x14ac:dyDescent="0.25">
      <c r="A982" s="10">
        <v>43518</v>
      </c>
      <c r="B982" s="11">
        <v>3247976</v>
      </c>
      <c r="C982" s="4">
        <v>11.37</v>
      </c>
      <c r="D982" s="12" t="s">
        <v>1011</v>
      </c>
    </row>
    <row r="983" spans="1:4" x14ac:dyDescent="0.25">
      <c r="A983" s="10">
        <v>44001</v>
      </c>
      <c r="B983" s="11">
        <v>3572210</v>
      </c>
      <c r="C983" s="4">
        <v>285</v>
      </c>
      <c r="D983" s="12" t="s">
        <v>1012</v>
      </c>
    </row>
    <row r="984" spans="1:4" x14ac:dyDescent="0.25">
      <c r="A984" s="10">
        <v>44589</v>
      </c>
      <c r="B984" s="11">
        <v>1906467</v>
      </c>
      <c r="C984" s="4">
        <v>500</v>
      </c>
      <c r="D984" s="12" t="s">
        <v>1013</v>
      </c>
    </row>
    <row r="985" spans="1:4" x14ac:dyDescent="0.25">
      <c r="A985" s="10">
        <v>44260</v>
      </c>
      <c r="B985" s="11">
        <v>2345909</v>
      </c>
      <c r="C985" s="4">
        <v>989</v>
      </c>
      <c r="D985" s="12" t="s">
        <v>1014</v>
      </c>
    </row>
    <row r="986" spans="1:4" x14ac:dyDescent="0.25">
      <c r="A986" s="10">
        <v>43889</v>
      </c>
      <c r="B986" s="11">
        <v>3941021</v>
      </c>
      <c r="C986" s="4">
        <v>931.94</v>
      </c>
      <c r="D986" s="12" t="s">
        <v>1015</v>
      </c>
    </row>
    <row r="987" spans="1:4" x14ac:dyDescent="0.25">
      <c r="A987" s="10">
        <v>43595</v>
      </c>
      <c r="B987" s="11">
        <v>3902307</v>
      </c>
      <c r="C987" s="4">
        <v>800</v>
      </c>
      <c r="D987" s="12" t="s">
        <v>1016</v>
      </c>
    </row>
    <row r="988" spans="1:4" x14ac:dyDescent="0.25">
      <c r="A988" s="10">
        <v>43945</v>
      </c>
      <c r="B988" s="11">
        <v>3421693</v>
      </c>
      <c r="C988" s="4">
        <v>102.82</v>
      </c>
      <c r="D988" s="12" t="s">
        <v>1017</v>
      </c>
    </row>
    <row r="989" spans="1:4" x14ac:dyDescent="0.25">
      <c r="A989" s="10">
        <v>44638</v>
      </c>
      <c r="B989" s="11">
        <v>3747884</v>
      </c>
      <c r="C989" s="4">
        <v>89.24</v>
      </c>
      <c r="D989" s="12" t="s">
        <v>1018</v>
      </c>
    </row>
    <row r="990" spans="1:4" x14ac:dyDescent="0.25">
      <c r="A990" s="10">
        <v>43578</v>
      </c>
      <c r="B990" s="11">
        <v>3917254</v>
      </c>
      <c r="C990" s="4">
        <v>59.57</v>
      </c>
      <c r="D990" s="12" t="s">
        <v>1019</v>
      </c>
    </row>
    <row r="991" spans="1:4" x14ac:dyDescent="0.25">
      <c r="A991" s="10">
        <v>44344</v>
      </c>
      <c r="B991" s="11">
        <v>3956117</v>
      </c>
      <c r="C991" s="4">
        <v>1950</v>
      </c>
      <c r="D991" s="12" t="s">
        <v>1020</v>
      </c>
    </row>
    <row r="992" spans="1:4" x14ac:dyDescent="0.25">
      <c r="A992" s="10">
        <v>44547</v>
      </c>
      <c r="B992" s="11">
        <v>3918025</v>
      </c>
      <c r="C992" s="4">
        <v>75</v>
      </c>
      <c r="D992" s="12" t="s">
        <v>1021</v>
      </c>
    </row>
    <row r="993" spans="1:4" x14ac:dyDescent="0.25">
      <c r="A993" s="10">
        <v>44519</v>
      </c>
      <c r="B993" s="11">
        <v>3747453</v>
      </c>
      <c r="C993" s="4">
        <v>491.55</v>
      </c>
      <c r="D993" s="12" t="s">
        <v>1022</v>
      </c>
    </row>
    <row r="994" spans="1:4" x14ac:dyDescent="0.25">
      <c r="A994" s="10">
        <v>44414</v>
      </c>
      <c r="B994" s="11">
        <v>3990708</v>
      </c>
      <c r="C994" s="4">
        <v>1347.9</v>
      </c>
      <c r="D994" s="12" t="s">
        <v>1023</v>
      </c>
    </row>
    <row r="995" spans="1:4" x14ac:dyDescent="0.25">
      <c r="A995" s="10">
        <v>43938</v>
      </c>
      <c r="B995" s="11">
        <v>3445402</v>
      </c>
      <c r="C995" s="4">
        <v>257.08</v>
      </c>
      <c r="D995" s="12" t="s">
        <v>1024</v>
      </c>
    </row>
    <row r="996" spans="1:4" x14ac:dyDescent="0.25">
      <c r="A996" s="10">
        <v>44302</v>
      </c>
      <c r="B996" s="11">
        <v>2381721</v>
      </c>
      <c r="C996" s="4">
        <v>132.19</v>
      </c>
      <c r="D996" s="12" t="s">
        <v>1025</v>
      </c>
    </row>
    <row r="997" spans="1:4" x14ac:dyDescent="0.25">
      <c r="A997" s="10">
        <v>44421</v>
      </c>
      <c r="B997" s="11">
        <v>3978790</v>
      </c>
      <c r="C997" s="4">
        <v>150.32</v>
      </c>
      <c r="D997" s="12" t="s">
        <v>1026</v>
      </c>
    </row>
    <row r="998" spans="1:4" x14ac:dyDescent="0.25">
      <c r="A998" s="10">
        <v>43739</v>
      </c>
      <c r="B998" s="11">
        <v>3931341</v>
      </c>
      <c r="C998" s="4">
        <v>1150</v>
      </c>
      <c r="D998" s="12" t="s">
        <v>1027</v>
      </c>
    </row>
    <row r="999" spans="1:4" x14ac:dyDescent="0.25">
      <c r="A999" s="10">
        <v>43537.430669016197</v>
      </c>
      <c r="B999" s="11" t="s">
        <v>1028</v>
      </c>
      <c r="C999" s="4">
        <v>95</v>
      </c>
      <c r="D999" s="12" t="s">
        <v>1029</v>
      </c>
    </row>
    <row r="1000" spans="1:4" x14ac:dyDescent="0.25">
      <c r="A1000" s="10">
        <v>44524</v>
      </c>
      <c r="B1000" s="11">
        <v>3227821</v>
      </c>
      <c r="C1000" s="4">
        <v>100</v>
      </c>
      <c r="D1000" s="12" t="s">
        <v>1030</v>
      </c>
    </row>
    <row r="1001" spans="1:4" x14ac:dyDescent="0.25">
      <c r="A1001" s="10">
        <v>44029</v>
      </c>
      <c r="B1001" s="11">
        <v>3426815</v>
      </c>
      <c r="C1001" s="4">
        <v>91.33</v>
      </c>
      <c r="D1001" s="12" t="s">
        <v>1031</v>
      </c>
    </row>
    <row r="1002" spans="1:4" x14ac:dyDescent="0.25">
      <c r="A1002" s="10">
        <v>44524</v>
      </c>
      <c r="B1002" s="11">
        <v>3880178</v>
      </c>
      <c r="C1002" s="4">
        <v>15044.65</v>
      </c>
      <c r="D1002" s="12" t="s">
        <v>1032</v>
      </c>
    </row>
    <row r="1003" spans="1:4" x14ac:dyDescent="0.25">
      <c r="A1003" s="10">
        <v>44491</v>
      </c>
      <c r="B1003" s="11">
        <v>3311330</v>
      </c>
      <c r="C1003" s="4">
        <v>290</v>
      </c>
      <c r="D1003" s="12" t="s">
        <v>1033</v>
      </c>
    </row>
    <row r="1004" spans="1:4" x14ac:dyDescent="0.25">
      <c r="A1004" s="10">
        <v>44442</v>
      </c>
      <c r="B1004" s="11">
        <v>3856161</v>
      </c>
      <c r="C1004" s="4">
        <v>33.54</v>
      </c>
      <c r="D1004" s="12" t="s">
        <v>1034</v>
      </c>
    </row>
    <row r="1005" spans="1:4" x14ac:dyDescent="0.25">
      <c r="A1005" s="10">
        <v>44502.496506018499</v>
      </c>
      <c r="B1005" s="11" t="s">
        <v>1035</v>
      </c>
      <c r="C1005" s="4">
        <v>965.11</v>
      </c>
      <c r="D1005" s="12" t="s">
        <v>1036</v>
      </c>
    </row>
    <row r="1006" spans="1:4" x14ac:dyDescent="0.25">
      <c r="A1006" s="10">
        <v>44120</v>
      </c>
      <c r="B1006" s="11">
        <v>3934005</v>
      </c>
      <c r="C1006" s="4">
        <v>370</v>
      </c>
      <c r="D1006" s="12" t="s">
        <v>1037</v>
      </c>
    </row>
    <row r="1007" spans="1:4" x14ac:dyDescent="0.25">
      <c r="A1007" s="10">
        <v>43888.632505289403</v>
      </c>
      <c r="B1007" s="11" t="s">
        <v>1038</v>
      </c>
      <c r="C1007" s="4">
        <v>136</v>
      </c>
      <c r="D1007" s="12" t="s">
        <v>1039</v>
      </c>
    </row>
    <row r="1008" spans="1:4" x14ac:dyDescent="0.25">
      <c r="A1008" s="10">
        <v>44337</v>
      </c>
      <c r="B1008" s="11">
        <v>3280862</v>
      </c>
      <c r="C1008" s="4">
        <v>562</v>
      </c>
      <c r="D1008" s="12" t="s">
        <v>1040</v>
      </c>
    </row>
    <row r="1009" spans="1:4" x14ac:dyDescent="0.25">
      <c r="A1009" s="10">
        <v>43721</v>
      </c>
      <c r="B1009" s="11">
        <v>3870393</v>
      </c>
      <c r="C1009" s="4">
        <v>30</v>
      </c>
      <c r="D1009" s="12" t="s">
        <v>1041</v>
      </c>
    </row>
    <row r="1010" spans="1:4" x14ac:dyDescent="0.25">
      <c r="A1010" s="10">
        <v>44463</v>
      </c>
      <c r="B1010" s="11">
        <v>3650616</v>
      </c>
      <c r="C1010" s="4">
        <v>1196</v>
      </c>
      <c r="D1010" s="12" t="s">
        <v>1042</v>
      </c>
    </row>
    <row r="1011" spans="1:4" x14ac:dyDescent="0.25">
      <c r="A1011" s="10">
        <v>44638</v>
      </c>
      <c r="B1011" s="11">
        <v>3550989</v>
      </c>
      <c r="C1011" s="4">
        <v>893.2</v>
      </c>
      <c r="D1011" s="12" t="s">
        <v>1043</v>
      </c>
    </row>
    <row r="1012" spans="1:4" x14ac:dyDescent="0.25">
      <c r="A1012" s="10">
        <v>44621</v>
      </c>
      <c r="B1012" s="11">
        <v>3491222</v>
      </c>
      <c r="C1012" s="4">
        <v>88</v>
      </c>
      <c r="D1012" s="12" t="s">
        <v>1044</v>
      </c>
    </row>
    <row r="1013" spans="1:4" x14ac:dyDescent="0.25">
      <c r="A1013" s="10">
        <v>43551.640764780102</v>
      </c>
      <c r="B1013" s="11" t="s">
        <v>1045</v>
      </c>
      <c r="C1013" s="4">
        <v>99</v>
      </c>
      <c r="D1013" s="12" t="s">
        <v>1046</v>
      </c>
    </row>
    <row r="1014" spans="1:4" x14ac:dyDescent="0.25">
      <c r="A1014" s="10">
        <v>44533</v>
      </c>
      <c r="B1014" s="11">
        <v>3972542</v>
      </c>
      <c r="C1014" s="4">
        <v>100</v>
      </c>
      <c r="D1014" s="12" t="s">
        <v>1047</v>
      </c>
    </row>
    <row r="1015" spans="1:4" x14ac:dyDescent="0.25">
      <c r="A1015" s="10">
        <v>44435</v>
      </c>
      <c r="B1015" s="11">
        <v>3924816</v>
      </c>
      <c r="C1015" s="4">
        <v>72.42</v>
      </c>
      <c r="D1015" s="12" t="s">
        <v>1048</v>
      </c>
    </row>
    <row r="1016" spans="1:4" x14ac:dyDescent="0.25">
      <c r="A1016" s="10">
        <v>44621</v>
      </c>
      <c r="B1016" s="11">
        <v>3903997</v>
      </c>
      <c r="C1016" s="4">
        <v>60</v>
      </c>
      <c r="D1016" s="12" t="s">
        <v>1049</v>
      </c>
    </row>
    <row r="1017" spans="1:4" x14ac:dyDescent="0.25">
      <c r="A1017" s="10">
        <v>44519</v>
      </c>
      <c r="B1017" s="11">
        <v>3924678</v>
      </c>
      <c r="C1017" s="4">
        <v>50</v>
      </c>
      <c r="D1017" s="12" t="s">
        <v>1050</v>
      </c>
    </row>
    <row r="1018" spans="1:4" x14ac:dyDescent="0.25">
      <c r="A1018" s="10">
        <v>44449</v>
      </c>
      <c r="B1018" s="11">
        <v>3992618</v>
      </c>
      <c r="C1018" s="4">
        <v>62.79</v>
      </c>
      <c r="D1018" s="12" t="s">
        <v>1051</v>
      </c>
    </row>
    <row r="1019" spans="1:4" x14ac:dyDescent="0.25">
      <c r="A1019" s="10">
        <v>43756</v>
      </c>
      <c r="B1019" s="11">
        <v>2507245</v>
      </c>
      <c r="C1019" s="4">
        <v>30.18</v>
      </c>
      <c r="D1019" s="12" t="s">
        <v>1052</v>
      </c>
    </row>
    <row r="1020" spans="1:4" x14ac:dyDescent="0.25">
      <c r="A1020" s="10">
        <v>43721</v>
      </c>
      <c r="B1020" s="11">
        <v>2449448</v>
      </c>
      <c r="C1020" s="4">
        <v>70.040000000000006</v>
      </c>
      <c r="D1020" s="12" t="s">
        <v>1053</v>
      </c>
    </row>
    <row r="1021" spans="1:4" x14ac:dyDescent="0.25">
      <c r="A1021" s="10">
        <v>44652</v>
      </c>
      <c r="B1021" s="11">
        <v>3709788</v>
      </c>
      <c r="C1021" s="4">
        <v>190.89</v>
      </c>
      <c r="D1021" s="12" t="s">
        <v>1054</v>
      </c>
    </row>
    <row r="1022" spans="1:4" x14ac:dyDescent="0.25">
      <c r="A1022" s="10">
        <v>43872</v>
      </c>
      <c r="B1022" s="11">
        <v>2761822</v>
      </c>
      <c r="C1022" s="4">
        <v>325</v>
      </c>
      <c r="D1022" s="12" t="s">
        <v>1055</v>
      </c>
    </row>
    <row r="1023" spans="1:4" x14ac:dyDescent="0.25">
      <c r="A1023" s="10">
        <v>44662</v>
      </c>
      <c r="B1023" s="11">
        <v>3775348</v>
      </c>
      <c r="C1023" s="4">
        <v>3110</v>
      </c>
      <c r="D1023" s="12" t="s">
        <v>1056</v>
      </c>
    </row>
    <row r="1024" spans="1:4" x14ac:dyDescent="0.25">
      <c r="A1024" s="10">
        <v>44110</v>
      </c>
      <c r="B1024" s="11">
        <v>3941364</v>
      </c>
      <c r="C1024" s="4">
        <v>900</v>
      </c>
      <c r="D1024" s="12" t="s">
        <v>1057</v>
      </c>
    </row>
    <row r="1025" spans="1:4" x14ac:dyDescent="0.25">
      <c r="A1025" s="10">
        <v>43826</v>
      </c>
      <c r="B1025" s="11">
        <v>3479322</v>
      </c>
      <c r="C1025" s="4">
        <v>73.45</v>
      </c>
      <c r="D1025" s="12" t="s">
        <v>1058</v>
      </c>
    </row>
    <row r="1026" spans="1:4" x14ac:dyDescent="0.25">
      <c r="A1026" s="10">
        <v>44302</v>
      </c>
      <c r="B1026" s="11">
        <v>3877758</v>
      </c>
      <c r="C1026" s="4">
        <v>187.5</v>
      </c>
      <c r="D1026" s="12" t="s">
        <v>1059</v>
      </c>
    </row>
    <row r="1027" spans="1:4" x14ac:dyDescent="0.25">
      <c r="A1027" s="10">
        <v>43721</v>
      </c>
      <c r="B1027" s="11">
        <v>3906812</v>
      </c>
      <c r="C1027" s="4">
        <v>11.37</v>
      </c>
      <c r="D1027" s="12" t="s">
        <v>1060</v>
      </c>
    </row>
    <row r="1028" spans="1:4" x14ac:dyDescent="0.25">
      <c r="A1028" s="10">
        <v>44337</v>
      </c>
      <c r="B1028" s="11">
        <v>2212927</v>
      </c>
      <c r="C1028" s="4">
        <v>213</v>
      </c>
      <c r="D1028" s="12" t="s">
        <v>1061</v>
      </c>
    </row>
    <row r="1029" spans="1:4" x14ac:dyDescent="0.25">
      <c r="A1029" s="10">
        <v>43679</v>
      </c>
      <c r="B1029" s="11">
        <v>3784882</v>
      </c>
      <c r="C1029" s="4">
        <v>68.81</v>
      </c>
      <c r="D1029" s="12" t="s">
        <v>1062</v>
      </c>
    </row>
    <row r="1030" spans="1:4" x14ac:dyDescent="0.25">
      <c r="A1030" s="10">
        <v>44638</v>
      </c>
      <c r="B1030" s="11">
        <v>3548844</v>
      </c>
      <c r="C1030" s="4">
        <v>198.53</v>
      </c>
      <c r="D1030" s="12" t="s">
        <v>1063</v>
      </c>
    </row>
    <row r="1031" spans="1:4" x14ac:dyDescent="0.25">
      <c r="A1031" s="10">
        <v>44573</v>
      </c>
      <c r="B1031" s="11">
        <v>3934081</v>
      </c>
      <c r="C1031" s="4">
        <v>65</v>
      </c>
      <c r="D1031" s="12" t="s">
        <v>1064</v>
      </c>
    </row>
    <row r="1032" spans="1:4" x14ac:dyDescent="0.25">
      <c r="A1032" s="10">
        <v>44680</v>
      </c>
      <c r="B1032" s="11">
        <v>3548370</v>
      </c>
      <c r="C1032" s="4">
        <v>87.45</v>
      </c>
      <c r="D1032" s="12" t="s">
        <v>1065</v>
      </c>
    </row>
    <row r="1033" spans="1:4" x14ac:dyDescent="0.25">
      <c r="A1033" s="10">
        <v>44295</v>
      </c>
      <c r="B1033" s="11">
        <v>3949518</v>
      </c>
      <c r="C1033" s="4">
        <v>1871</v>
      </c>
      <c r="D1033" s="12" t="s">
        <v>1066</v>
      </c>
    </row>
    <row r="1034" spans="1:4" x14ac:dyDescent="0.25">
      <c r="A1034" s="10">
        <v>44652</v>
      </c>
      <c r="B1034" s="11">
        <v>3852611</v>
      </c>
      <c r="C1034" s="4">
        <v>677.17</v>
      </c>
      <c r="D1034" s="12" t="s">
        <v>1067</v>
      </c>
    </row>
    <row r="1035" spans="1:4" x14ac:dyDescent="0.25">
      <c r="A1035" s="10">
        <v>43945</v>
      </c>
      <c r="B1035" s="11">
        <v>3526465</v>
      </c>
      <c r="C1035" s="4">
        <v>10.130000000000001</v>
      </c>
      <c r="D1035" s="12" t="s">
        <v>1068</v>
      </c>
    </row>
    <row r="1036" spans="1:4" x14ac:dyDescent="0.25">
      <c r="A1036" s="10">
        <v>44589</v>
      </c>
      <c r="B1036" s="11">
        <v>3998513</v>
      </c>
      <c r="C1036" s="4">
        <v>605</v>
      </c>
      <c r="D1036" s="12" t="s">
        <v>1069</v>
      </c>
    </row>
    <row r="1037" spans="1:4" x14ac:dyDescent="0.25">
      <c r="A1037" s="10">
        <v>44302</v>
      </c>
      <c r="B1037" s="11">
        <v>3403273</v>
      </c>
      <c r="C1037" s="4">
        <v>12.84</v>
      </c>
      <c r="D1037" s="12" t="s">
        <v>1070</v>
      </c>
    </row>
    <row r="1038" spans="1:4" x14ac:dyDescent="0.25">
      <c r="A1038" s="10">
        <v>43539</v>
      </c>
      <c r="B1038" s="11">
        <v>3745391</v>
      </c>
      <c r="C1038" s="4">
        <v>499.8</v>
      </c>
      <c r="D1038" s="12" t="s">
        <v>1071</v>
      </c>
    </row>
    <row r="1039" spans="1:4" x14ac:dyDescent="0.25">
      <c r="A1039" s="10">
        <v>44421</v>
      </c>
      <c r="B1039" s="11">
        <v>2660123</v>
      </c>
      <c r="C1039" s="4">
        <v>13.46</v>
      </c>
      <c r="D1039" s="12" t="s">
        <v>1072</v>
      </c>
    </row>
    <row r="1040" spans="1:4" x14ac:dyDescent="0.25">
      <c r="A1040" s="10">
        <v>44519</v>
      </c>
      <c r="B1040" s="11">
        <v>3941731</v>
      </c>
      <c r="C1040" s="4">
        <v>275</v>
      </c>
      <c r="D1040" s="12" t="s">
        <v>1073</v>
      </c>
    </row>
    <row r="1041" spans="1:4" x14ac:dyDescent="0.25">
      <c r="A1041" s="10">
        <v>43749</v>
      </c>
      <c r="B1041" s="11">
        <v>2534897</v>
      </c>
      <c r="C1041" s="4">
        <v>270</v>
      </c>
      <c r="D1041" s="12" t="s">
        <v>1074</v>
      </c>
    </row>
    <row r="1042" spans="1:4" x14ac:dyDescent="0.25">
      <c r="A1042" s="10">
        <v>44246</v>
      </c>
      <c r="B1042" s="11">
        <v>3938507</v>
      </c>
      <c r="C1042" s="4">
        <v>488.01</v>
      </c>
      <c r="D1042" s="12" t="s">
        <v>1075</v>
      </c>
    </row>
    <row r="1043" spans="1:4" x14ac:dyDescent="0.25">
      <c r="A1043" s="10">
        <v>44218</v>
      </c>
      <c r="B1043" s="11">
        <v>3934899</v>
      </c>
      <c r="C1043" s="4">
        <v>2135.5</v>
      </c>
      <c r="D1043" s="12" t="s">
        <v>1076</v>
      </c>
    </row>
    <row r="1044" spans="1:4" x14ac:dyDescent="0.25">
      <c r="A1044" s="10">
        <v>44484</v>
      </c>
      <c r="B1044" s="11">
        <v>3924816</v>
      </c>
      <c r="C1044" s="4">
        <v>151.72</v>
      </c>
      <c r="D1044" s="12" t="s">
        <v>1076</v>
      </c>
    </row>
    <row r="1045" spans="1:4" x14ac:dyDescent="0.25">
      <c r="A1045" s="10">
        <v>44512</v>
      </c>
      <c r="B1045" s="11">
        <v>3996884</v>
      </c>
      <c r="C1045" s="4">
        <v>15000</v>
      </c>
      <c r="D1045" s="12" t="s">
        <v>1077</v>
      </c>
    </row>
    <row r="1046" spans="1:4" x14ac:dyDescent="0.25">
      <c r="A1046" s="10">
        <v>44337</v>
      </c>
      <c r="B1046" s="11">
        <v>2925247</v>
      </c>
      <c r="C1046" s="4">
        <v>60.9</v>
      </c>
      <c r="D1046" s="12" t="s">
        <v>1078</v>
      </c>
    </row>
    <row r="1047" spans="1:4" x14ac:dyDescent="0.25">
      <c r="A1047" s="10">
        <v>44582</v>
      </c>
      <c r="B1047" s="11">
        <v>3553350</v>
      </c>
      <c r="C1047" s="4">
        <v>43.25</v>
      </c>
      <c r="D1047" s="12" t="s">
        <v>1079</v>
      </c>
    </row>
    <row r="1048" spans="1:4" x14ac:dyDescent="0.25">
      <c r="A1048" s="10">
        <v>44622</v>
      </c>
      <c r="B1048" s="11">
        <v>3997007</v>
      </c>
      <c r="C1048" s="4">
        <v>1380</v>
      </c>
      <c r="D1048" s="12" t="s">
        <v>1080</v>
      </c>
    </row>
    <row r="1049" spans="1:4" x14ac:dyDescent="0.25">
      <c r="A1049" s="10">
        <v>44239</v>
      </c>
      <c r="B1049" s="11">
        <v>3136143</v>
      </c>
      <c r="C1049" s="4">
        <v>80.64</v>
      </c>
      <c r="D1049" s="12" t="s">
        <v>1081</v>
      </c>
    </row>
    <row r="1050" spans="1:4" x14ac:dyDescent="0.25">
      <c r="A1050" s="10">
        <v>44344</v>
      </c>
      <c r="B1050" s="11">
        <v>3954002</v>
      </c>
      <c r="C1050" s="4">
        <v>1126.32</v>
      </c>
      <c r="D1050" s="12" t="s">
        <v>1082</v>
      </c>
    </row>
    <row r="1051" spans="1:4" x14ac:dyDescent="0.25">
      <c r="A1051" s="10">
        <v>43505</v>
      </c>
      <c r="B1051" s="11">
        <v>3193045</v>
      </c>
      <c r="C1051" s="4">
        <v>193</v>
      </c>
      <c r="D1051" s="12" t="s">
        <v>1083</v>
      </c>
    </row>
    <row r="1052" spans="1:4" x14ac:dyDescent="0.25">
      <c r="A1052" s="10">
        <v>44337</v>
      </c>
      <c r="B1052" s="11">
        <v>2330272</v>
      </c>
      <c r="C1052" s="4">
        <v>1990.63</v>
      </c>
      <c r="D1052" s="12" t="s">
        <v>1084</v>
      </c>
    </row>
    <row r="1053" spans="1:4" x14ac:dyDescent="0.25">
      <c r="A1053" s="10">
        <v>44448</v>
      </c>
      <c r="B1053" s="11">
        <v>3995052</v>
      </c>
      <c r="C1053" s="4">
        <v>30</v>
      </c>
      <c r="D1053" s="12" t="s">
        <v>1085</v>
      </c>
    </row>
    <row r="1054" spans="1:4" x14ac:dyDescent="0.25">
      <c r="A1054" s="10">
        <v>43826</v>
      </c>
      <c r="B1054" s="11">
        <v>3928361</v>
      </c>
      <c r="C1054" s="4">
        <v>93.72</v>
      </c>
      <c r="D1054" s="12" t="s">
        <v>1086</v>
      </c>
    </row>
    <row r="1055" spans="1:4" x14ac:dyDescent="0.25">
      <c r="A1055" s="10">
        <v>43846</v>
      </c>
      <c r="B1055" s="11">
        <v>3912718</v>
      </c>
      <c r="C1055" s="4">
        <v>59.95</v>
      </c>
      <c r="D1055" s="12" t="s">
        <v>1087</v>
      </c>
    </row>
    <row r="1056" spans="1:4" x14ac:dyDescent="0.25">
      <c r="A1056" s="10">
        <v>44239</v>
      </c>
      <c r="B1056" s="11">
        <v>3858673</v>
      </c>
      <c r="C1056" s="4">
        <v>58.53</v>
      </c>
      <c r="D1056" s="12" t="s">
        <v>1088</v>
      </c>
    </row>
    <row r="1057" spans="1:4" x14ac:dyDescent="0.25">
      <c r="A1057" s="10">
        <v>44337</v>
      </c>
      <c r="B1057" s="11">
        <v>2075722</v>
      </c>
      <c r="C1057" s="4">
        <v>62</v>
      </c>
      <c r="D1057" s="12" t="s">
        <v>1089</v>
      </c>
    </row>
    <row r="1058" spans="1:4" x14ac:dyDescent="0.25">
      <c r="A1058" s="10">
        <v>43644</v>
      </c>
      <c r="B1058" s="11">
        <v>2763264</v>
      </c>
      <c r="C1058" s="4">
        <v>125.09</v>
      </c>
      <c r="D1058" s="12" t="s">
        <v>1090</v>
      </c>
    </row>
    <row r="1059" spans="1:4" x14ac:dyDescent="0.25">
      <c r="A1059" s="10">
        <v>43602</v>
      </c>
      <c r="B1059" s="11">
        <v>2876468</v>
      </c>
      <c r="C1059" s="4">
        <v>230</v>
      </c>
      <c r="D1059" s="12" t="s">
        <v>1091</v>
      </c>
    </row>
    <row r="1060" spans="1:4" x14ac:dyDescent="0.25">
      <c r="A1060" s="10">
        <v>44064</v>
      </c>
      <c r="B1060" s="11">
        <v>1868297</v>
      </c>
      <c r="C1060" s="4">
        <v>53.94</v>
      </c>
      <c r="D1060" s="12" t="s">
        <v>1092</v>
      </c>
    </row>
    <row r="1061" spans="1:4" x14ac:dyDescent="0.25">
      <c r="A1061" s="10">
        <v>44676</v>
      </c>
      <c r="B1061" s="11">
        <v>3421964</v>
      </c>
      <c r="C1061" s="4">
        <v>297.81</v>
      </c>
      <c r="D1061" s="12" t="s">
        <v>1093</v>
      </c>
    </row>
    <row r="1062" spans="1:4" x14ac:dyDescent="0.25">
      <c r="A1062" s="10">
        <v>44456</v>
      </c>
      <c r="B1062" s="11">
        <v>3904426</v>
      </c>
      <c r="C1062" s="4">
        <v>862.08</v>
      </c>
      <c r="D1062" s="12" t="s">
        <v>1094</v>
      </c>
    </row>
    <row r="1063" spans="1:4" x14ac:dyDescent="0.25">
      <c r="A1063" s="10">
        <v>44456</v>
      </c>
      <c r="B1063" s="11">
        <v>3917034</v>
      </c>
      <c r="C1063" s="4">
        <v>1302.3</v>
      </c>
      <c r="D1063" s="12" t="s">
        <v>1094</v>
      </c>
    </row>
    <row r="1064" spans="1:4" x14ac:dyDescent="0.25">
      <c r="A1064" s="10">
        <v>44008</v>
      </c>
      <c r="B1064" s="11">
        <v>3394267</v>
      </c>
      <c r="C1064" s="4">
        <v>11607.57</v>
      </c>
      <c r="D1064" s="12" t="s">
        <v>1095</v>
      </c>
    </row>
    <row r="1065" spans="1:4" x14ac:dyDescent="0.25">
      <c r="A1065" s="10">
        <v>43476</v>
      </c>
      <c r="B1065" s="11">
        <v>3801774</v>
      </c>
      <c r="C1065" s="4">
        <v>550</v>
      </c>
      <c r="D1065" s="12" t="s">
        <v>1096</v>
      </c>
    </row>
    <row r="1066" spans="1:4" x14ac:dyDescent="0.25">
      <c r="A1066" s="10">
        <v>43637</v>
      </c>
      <c r="B1066" s="11">
        <v>3554679</v>
      </c>
      <c r="C1066" s="4">
        <v>8250</v>
      </c>
      <c r="D1066" s="12" t="s">
        <v>1097</v>
      </c>
    </row>
    <row r="1067" spans="1:4" x14ac:dyDescent="0.25">
      <c r="A1067" s="10">
        <v>44603</v>
      </c>
      <c r="B1067" s="11">
        <v>3977838</v>
      </c>
      <c r="C1067" s="4">
        <v>17.510000000000002</v>
      </c>
      <c r="D1067" s="12" t="s">
        <v>1098</v>
      </c>
    </row>
    <row r="1068" spans="1:4" x14ac:dyDescent="0.25">
      <c r="A1068" s="10">
        <v>44167</v>
      </c>
      <c r="B1068" s="11">
        <v>3974910</v>
      </c>
      <c r="C1068" s="4">
        <v>30</v>
      </c>
      <c r="D1068" s="12" t="s">
        <v>1099</v>
      </c>
    </row>
    <row r="1069" spans="1:4" x14ac:dyDescent="0.25">
      <c r="A1069" s="10">
        <v>43945</v>
      </c>
      <c r="B1069" s="11">
        <v>3794330</v>
      </c>
      <c r="C1069" s="4">
        <v>156</v>
      </c>
      <c r="D1069" s="12" t="s">
        <v>1100</v>
      </c>
    </row>
    <row r="1070" spans="1:4" x14ac:dyDescent="0.25">
      <c r="A1070" s="10">
        <v>43658</v>
      </c>
      <c r="B1070" s="11">
        <v>3403273</v>
      </c>
      <c r="C1070" s="4">
        <v>35.49</v>
      </c>
      <c r="D1070" s="12" t="s">
        <v>1101</v>
      </c>
    </row>
    <row r="1071" spans="1:4" x14ac:dyDescent="0.25">
      <c r="A1071" s="10">
        <v>44302</v>
      </c>
      <c r="B1071" s="11">
        <v>2506473</v>
      </c>
      <c r="C1071" s="4">
        <v>50.57</v>
      </c>
      <c r="D1071" s="12" t="s">
        <v>1102</v>
      </c>
    </row>
    <row r="1072" spans="1:4" x14ac:dyDescent="0.25">
      <c r="A1072" s="10">
        <v>43763</v>
      </c>
      <c r="B1072" s="11">
        <v>3752319</v>
      </c>
      <c r="C1072" s="4">
        <v>120</v>
      </c>
      <c r="D1072" s="12" t="s">
        <v>1103</v>
      </c>
    </row>
    <row r="1073" spans="1:4" x14ac:dyDescent="0.25">
      <c r="A1073" s="10">
        <v>43910.556137500003</v>
      </c>
      <c r="B1073" s="11" t="s">
        <v>890</v>
      </c>
      <c r="C1073" s="4">
        <v>170.2</v>
      </c>
      <c r="D1073" s="12" t="s">
        <v>1104</v>
      </c>
    </row>
    <row r="1074" spans="1:4" x14ac:dyDescent="0.25">
      <c r="A1074" s="10">
        <v>44337</v>
      </c>
      <c r="B1074" s="11">
        <v>3764983</v>
      </c>
      <c r="C1074" s="4">
        <v>36.799999999999997</v>
      </c>
      <c r="D1074" s="12" t="s">
        <v>1105</v>
      </c>
    </row>
    <row r="1075" spans="1:4" x14ac:dyDescent="0.25">
      <c r="A1075" s="10">
        <v>44407</v>
      </c>
      <c r="B1075" s="11">
        <v>3690963</v>
      </c>
      <c r="C1075" s="4">
        <v>865.16</v>
      </c>
      <c r="D1075" s="12" t="s">
        <v>1106</v>
      </c>
    </row>
    <row r="1076" spans="1:4" x14ac:dyDescent="0.25">
      <c r="A1076" s="10">
        <v>44337</v>
      </c>
      <c r="B1076" s="11">
        <v>2907242</v>
      </c>
      <c r="C1076" s="4">
        <v>686</v>
      </c>
      <c r="D1076" s="12" t="s">
        <v>1107</v>
      </c>
    </row>
    <row r="1077" spans="1:4" x14ac:dyDescent="0.25">
      <c r="A1077" s="10">
        <v>42992</v>
      </c>
      <c r="B1077" s="11">
        <v>3836141</v>
      </c>
      <c r="C1077" s="4">
        <v>120</v>
      </c>
      <c r="D1077" s="12" t="s">
        <v>1108</v>
      </c>
    </row>
    <row r="1078" spans="1:4" x14ac:dyDescent="0.25">
      <c r="A1078" s="10">
        <v>44488</v>
      </c>
      <c r="B1078" s="11">
        <v>3978271</v>
      </c>
      <c r="C1078" s="4">
        <v>33.96</v>
      </c>
      <c r="D1078" s="12" t="s">
        <v>1109</v>
      </c>
    </row>
    <row r="1079" spans="1:4" x14ac:dyDescent="0.25">
      <c r="A1079" s="10">
        <v>43952.393670023201</v>
      </c>
      <c r="B1079" s="11" t="s">
        <v>1110</v>
      </c>
      <c r="C1079" s="4">
        <v>107.04</v>
      </c>
      <c r="D1079" s="12" t="s">
        <v>1111</v>
      </c>
    </row>
    <row r="1080" spans="1:4" x14ac:dyDescent="0.25">
      <c r="A1080" s="10">
        <v>44337</v>
      </c>
      <c r="B1080" s="11">
        <v>2349482</v>
      </c>
      <c r="C1080" s="4">
        <v>707.57</v>
      </c>
      <c r="D1080" s="12" t="s">
        <v>1112</v>
      </c>
    </row>
    <row r="1081" spans="1:4" x14ac:dyDescent="0.25">
      <c r="A1081" s="10">
        <v>44638</v>
      </c>
      <c r="B1081" s="11">
        <v>3892358</v>
      </c>
      <c r="C1081" s="4">
        <v>10.63</v>
      </c>
      <c r="D1081" s="12" t="s">
        <v>1113</v>
      </c>
    </row>
    <row r="1082" spans="1:4" x14ac:dyDescent="0.25">
      <c r="A1082" s="10">
        <v>43727</v>
      </c>
      <c r="B1082" s="11">
        <v>3878073</v>
      </c>
      <c r="C1082" s="4">
        <v>140</v>
      </c>
      <c r="D1082" s="12" t="s">
        <v>1114</v>
      </c>
    </row>
    <row r="1083" spans="1:4" x14ac:dyDescent="0.25">
      <c r="A1083" s="10">
        <v>44421</v>
      </c>
      <c r="B1083" s="11">
        <v>3281715</v>
      </c>
      <c r="C1083" s="4">
        <v>30</v>
      </c>
      <c r="D1083" s="12" t="s">
        <v>1115</v>
      </c>
    </row>
    <row r="1084" spans="1:4" x14ac:dyDescent="0.25">
      <c r="A1084" s="10">
        <v>44127</v>
      </c>
      <c r="B1084" s="11">
        <v>3568245</v>
      </c>
      <c r="C1084" s="4">
        <v>185.01</v>
      </c>
      <c r="D1084" s="12" t="s">
        <v>1116</v>
      </c>
    </row>
    <row r="1085" spans="1:4" x14ac:dyDescent="0.25">
      <c r="A1085" s="10">
        <v>44540</v>
      </c>
      <c r="B1085" s="11">
        <v>3423126</v>
      </c>
      <c r="C1085" s="4">
        <v>286.70999999999998</v>
      </c>
      <c r="D1085" s="12" t="s">
        <v>1117</v>
      </c>
    </row>
    <row r="1086" spans="1:4" x14ac:dyDescent="0.25">
      <c r="A1086" s="10">
        <v>44676</v>
      </c>
      <c r="B1086" s="11">
        <v>3403273</v>
      </c>
      <c r="C1086" s="4">
        <v>660.86</v>
      </c>
      <c r="D1086" s="12" t="s">
        <v>1118</v>
      </c>
    </row>
    <row r="1087" spans="1:4" x14ac:dyDescent="0.25">
      <c r="A1087" s="10">
        <v>43498</v>
      </c>
      <c r="B1087" s="11">
        <v>3422276</v>
      </c>
      <c r="C1087" s="4">
        <v>71.459999999999994</v>
      </c>
      <c r="D1087" s="12" t="s">
        <v>1119</v>
      </c>
    </row>
    <row r="1088" spans="1:4" x14ac:dyDescent="0.25">
      <c r="A1088" s="10">
        <v>43952.393670023201</v>
      </c>
      <c r="B1088" s="11" t="s">
        <v>1110</v>
      </c>
      <c r="C1088" s="4">
        <v>107.04</v>
      </c>
      <c r="D1088" s="12" t="s">
        <v>1120</v>
      </c>
    </row>
    <row r="1089" spans="1:4" x14ac:dyDescent="0.25">
      <c r="A1089" s="10">
        <v>44389</v>
      </c>
      <c r="B1089" s="11">
        <v>3826342</v>
      </c>
      <c r="C1089" s="4">
        <v>43.05</v>
      </c>
      <c r="D1089" s="12" t="s">
        <v>1121</v>
      </c>
    </row>
    <row r="1090" spans="1:4" x14ac:dyDescent="0.25">
      <c r="A1090" s="10">
        <v>44316</v>
      </c>
      <c r="B1090" s="11">
        <v>3318272</v>
      </c>
      <c r="C1090" s="4">
        <v>21.12</v>
      </c>
      <c r="D1090" s="12" t="s">
        <v>1122</v>
      </c>
    </row>
    <row r="1091" spans="1:4" x14ac:dyDescent="0.25">
      <c r="A1091" s="10">
        <v>44302</v>
      </c>
      <c r="B1091" s="11">
        <v>3342540</v>
      </c>
      <c r="C1091" s="4">
        <v>200</v>
      </c>
      <c r="D1091" s="12" t="s">
        <v>1123</v>
      </c>
    </row>
    <row r="1092" spans="1:4" x14ac:dyDescent="0.25">
      <c r="A1092" s="10">
        <v>44456</v>
      </c>
      <c r="B1092" s="11">
        <v>1593545</v>
      </c>
      <c r="C1092" s="4">
        <v>122.76</v>
      </c>
      <c r="D1092" s="12" t="s">
        <v>1124</v>
      </c>
    </row>
    <row r="1093" spans="1:4" x14ac:dyDescent="0.25">
      <c r="A1093" s="10">
        <v>43518</v>
      </c>
      <c r="B1093" s="11">
        <v>3629602</v>
      </c>
      <c r="C1093" s="4">
        <v>102.04</v>
      </c>
      <c r="D1093" s="12" t="s">
        <v>1125</v>
      </c>
    </row>
    <row r="1094" spans="1:4" x14ac:dyDescent="0.25">
      <c r="A1094" s="10">
        <v>42910</v>
      </c>
      <c r="B1094" s="11">
        <v>2984253</v>
      </c>
      <c r="C1094" s="4">
        <v>378.93</v>
      </c>
      <c r="D1094" s="12" t="s">
        <v>1126</v>
      </c>
    </row>
    <row r="1095" spans="1:4" x14ac:dyDescent="0.25">
      <c r="A1095" s="2"/>
      <c r="B1095" s="3"/>
      <c r="C1095" s="4"/>
      <c r="D1095" s="5"/>
    </row>
    <row r="1096" spans="1:4" x14ac:dyDescent="0.25">
      <c r="A1096" s="2"/>
      <c r="B1096" s="3"/>
      <c r="C1096" s="4"/>
      <c r="D1096" s="5"/>
    </row>
    <row r="1097" spans="1:4" x14ac:dyDescent="0.25">
      <c r="A1097" s="2"/>
      <c r="B1097" s="3"/>
      <c r="C1097" s="4"/>
      <c r="D1097" s="5"/>
    </row>
    <row r="1098" spans="1:4" x14ac:dyDescent="0.25">
      <c r="A1098" s="2"/>
      <c r="B1098" s="3"/>
      <c r="C1098" s="4"/>
      <c r="D1098" s="5"/>
    </row>
    <row r="1099" spans="1:4" x14ac:dyDescent="0.25">
      <c r="A1099" s="2"/>
      <c r="B1099" s="3"/>
      <c r="C1099" s="4"/>
      <c r="D1099" s="5"/>
    </row>
    <row r="1100" spans="1:4" x14ac:dyDescent="0.25">
      <c r="A1100" s="2"/>
      <c r="B1100" s="3"/>
      <c r="C1100" s="4"/>
      <c r="D1100" s="5"/>
    </row>
    <row r="1101" spans="1:4" x14ac:dyDescent="0.25">
      <c r="A1101" s="2"/>
      <c r="B1101" s="3"/>
      <c r="C1101" s="4"/>
      <c r="D1101" s="5"/>
    </row>
    <row r="1102" spans="1:4" x14ac:dyDescent="0.25">
      <c r="A1102" s="2"/>
      <c r="B1102" s="3"/>
      <c r="C1102" s="4"/>
      <c r="D1102" s="5"/>
    </row>
    <row r="1103" spans="1:4" x14ac:dyDescent="0.25">
      <c r="A1103" s="2"/>
      <c r="B1103" s="3"/>
      <c r="C1103" s="4"/>
      <c r="D1103" s="5"/>
    </row>
    <row r="1104" spans="1:4" x14ac:dyDescent="0.25">
      <c r="A1104" s="2"/>
      <c r="B1104" s="3"/>
      <c r="C1104" s="4"/>
      <c r="D1104" s="5"/>
    </row>
    <row r="1105" spans="1:4" x14ac:dyDescent="0.25">
      <c r="A1105" s="2"/>
      <c r="B1105" s="3"/>
      <c r="C1105" s="4"/>
      <c r="D1105" s="5"/>
    </row>
    <row r="1106" spans="1:4" x14ac:dyDescent="0.25">
      <c r="A1106" s="2"/>
      <c r="B1106" s="3"/>
      <c r="C1106" s="4"/>
      <c r="D1106" s="5"/>
    </row>
    <row r="1107" spans="1:4" x14ac:dyDescent="0.25">
      <c r="A1107" s="2"/>
      <c r="B1107" s="3"/>
      <c r="C1107" s="4"/>
      <c r="D1107" s="5"/>
    </row>
    <row r="1108" spans="1:4" x14ac:dyDescent="0.25">
      <c r="A1108" s="2"/>
      <c r="B1108" s="3"/>
      <c r="C1108" s="4"/>
      <c r="D1108" s="5"/>
    </row>
    <row r="1109" spans="1:4" x14ac:dyDescent="0.25">
      <c r="A1109" s="2"/>
      <c r="B1109" s="3"/>
      <c r="C1109" s="4"/>
      <c r="D1109" s="5"/>
    </row>
    <row r="1110" spans="1:4" x14ac:dyDescent="0.25">
      <c r="A1110" s="2"/>
      <c r="B1110" s="3"/>
      <c r="C1110" s="4"/>
      <c r="D1110" s="5"/>
    </row>
    <row r="1111" spans="1:4" x14ac:dyDescent="0.25">
      <c r="A1111" s="6"/>
      <c r="B1111" s="7"/>
      <c r="C1111" s="8"/>
      <c r="D1111" s="9"/>
    </row>
    <row r="1112" spans="1:4" x14ac:dyDescent="0.25">
      <c r="A1112" s="2"/>
      <c r="B1112" s="3"/>
      <c r="C1112" s="4"/>
      <c r="D1112" s="5"/>
    </row>
    <row r="1113" spans="1:4" x14ac:dyDescent="0.25">
      <c r="A1113" s="2"/>
      <c r="B1113" s="3"/>
      <c r="C1113" s="4"/>
      <c r="D1113" s="5"/>
    </row>
    <row r="1114" spans="1:4" x14ac:dyDescent="0.25">
      <c r="A1114" s="6"/>
      <c r="B1114" s="7"/>
      <c r="C1114" s="8"/>
      <c r="D1114" s="9"/>
    </row>
    <row r="1115" spans="1:4" x14ac:dyDescent="0.25">
      <c r="A1115" s="2"/>
      <c r="B1115" s="3"/>
      <c r="C1115" s="4"/>
      <c r="D1115" s="5"/>
    </row>
    <row r="1116" spans="1:4" x14ac:dyDescent="0.25">
      <c r="A1116" s="6"/>
      <c r="B1116" s="7"/>
      <c r="C1116" s="8"/>
      <c r="D1116" s="9"/>
    </row>
    <row r="1117" spans="1:4" x14ac:dyDescent="0.25">
      <c r="A1117" s="2"/>
      <c r="B1117" s="3"/>
      <c r="C1117" s="4"/>
      <c r="D1117" s="5"/>
    </row>
    <row r="1118" spans="1:4" x14ac:dyDescent="0.25">
      <c r="A1118" s="2"/>
      <c r="B1118" s="3"/>
      <c r="C1118" s="4"/>
      <c r="D1118" s="5"/>
    </row>
    <row r="1119" spans="1:4" x14ac:dyDescent="0.25">
      <c r="A1119" s="2"/>
      <c r="B1119" s="3"/>
      <c r="C1119" s="4"/>
      <c r="D1119" s="5"/>
    </row>
    <row r="1120" spans="1:4" x14ac:dyDescent="0.25">
      <c r="A1120" s="2"/>
      <c r="B1120" s="3"/>
      <c r="C1120" s="4"/>
      <c r="D1120" s="5"/>
    </row>
    <row r="1121" spans="1:4" x14ac:dyDescent="0.25">
      <c r="A1121" s="2"/>
      <c r="B1121" s="3"/>
      <c r="C1121" s="4"/>
      <c r="D1121" s="5"/>
    </row>
    <row r="1122" spans="1:4" x14ac:dyDescent="0.25">
      <c r="A1122" s="2"/>
      <c r="B1122" s="3"/>
      <c r="C1122" s="4"/>
      <c r="D1122" s="5"/>
    </row>
    <row r="1123" spans="1:4" x14ac:dyDescent="0.25">
      <c r="A1123" s="2"/>
      <c r="B1123" s="3"/>
      <c r="C1123" s="4"/>
      <c r="D1123" s="5"/>
    </row>
    <row r="1124" spans="1:4" x14ac:dyDescent="0.25">
      <c r="A1124" s="2"/>
      <c r="B1124" s="3"/>
      <c r="C1124" s="4"/>
      <c r="D1124" s="5"/>
    </row>
    <row r="1125" spans="1:4" x14ac:dyDescent="0.25">
      <c r="A1125" s="6"/>
      <c r="B1125" s="7"/>
      <c r="C1125" s="8"/>
      <c r="D1125" s="9"/>
    </row>
  </sheetData>
  <conditionalFormatting sqref="C1">
    <cfRule type="cellIs" dxfId="0" priority="1" operator="lessThan">
      <formula>15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Gill, Parveen K</dc:creator>
  <cp:lastModifiedBy>Haughs, Sarah</cp:lastModifiedBy>
  <dcterms:created xsi:type="dcterms:W3CDTF">2022-05-10T19:30:35Z</dcterms:created>
  <dcterms:modified xsi:type="dcterms:W3CDTF">2022-05-13T17:50:41Z</dcterms:modified>
</cp:coreProperties>
</file>